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kongovernment.sharepoint.com/teams/TRAC-Prod-YG/YLC PROOF Attachments/YLC-930/"/>
    </mc:Choice>
  </mc:AlternateContent>
  <xr:revisionPtr revIDLastSave="0" documentId="8_{AD17F9F7-B679-4F10-A568-796F8D5670FA}" xr6:coauthVersionLast="47" xr6:coauthVersionMax="47" xr10:uidLastSave="{00000000-0000-0000-0000-000000000000}"/>
  <bookViews>
    <workbookView xWindow="-28860" yWindow="420" windowWidth="28920" windowHeight="15870" xr2:uid="{F3974D9D-F453-4F2A-9411-C80053D3A632}"/>
  </bookViews>
  <sheets>
    <sheet name="Wholesale Price List" sheetId="1" r:id="rId1"/>
    <sheet name="Temp Discount" sheetId="2" r:id="rId2"/>
  </sheets>
  <definedNames>
    <definedName name="_xlnm._FilterDatabase" localSheetId="0" hidden="1">'Wholesale Price List'!$A$1:$Y$1522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<sst xmlns="http://schemas.openxmlformats.org/spreadsheetml/2006/main" count="15658" uniqueCount="1818">
  <si>
    <t>UPC</t>
  </si>
  <si>
    <t>CSPC</t>
  </si>
  <si>
    <t>Sub-Department</t>
  </si>
  <si>
    <t>Descriptor</t>
  </si>
  <si>
    <t>Selling Unit</t>
  </si>
  <si>
    <t>Product Status</t>
  </si>
  <si>
    <t>YLC Status Comments</t>
  </si>
  <si>
    <t>%Alc</t>
  </si>
  <si>
    <t>Country</t>
  </si>
  <si>
    <t>Family Code</t>
  </si>
  <si>
    <t>Vendor</t>
  </si>
  <si>
    <t>Supplier</t>
  </si>
  <si>
    <t>Case Cost</t>
  </si>
  <si>
    <t>Containers in Selling Unit</t>
  </si>
  <si>
    <t>Selling Units in Case</t>
  </si>
  <si>
    <t>Container Size, Litres</t>
  </si>
  <si>
    <t>Container Type</t>
  </si>
  <si>
    <t>Small/Medium</t>
  </si>
  <si>
    <t>Wholesale Price without deposit</t>
  </si>
  <si>
    <t>Deposit1</t>
  </si>
  <si>
    <t>Wholesale Price with deposit</t>
  </si>
  <si>
    <t>Retail Price</t>
  </si>
  <si>
    <t>Max Off-Sales Price</t>
  </si>
  <si>
    <t>Price Updated</t>
  </si>
  <si>
    <t>Inv On Hand</t>
  </si>
  <si>
    <t>Alcohol Free Products.</t>
  </si>
  <si>
    <t>Becks De-Alcoholized</t>
  </si>
  <si>
    <t>6/330</t>
  </si>
  <si>
    <t>Core</t>
  </si>
  <si>
    <t>0.5</t>
  </si>
  <si>
    <t>Canada</t>
  </si>
  <si>
    <t>Beer Non-Alcoholic</t>
  </si>
  <si>
    <t>ABB Labatt Brewing Co.</t>
  </si>
  <si>
    <t>Btl</t>
  </si>
  <si>
    <t>In Stock</t>
  </si>
  <si>
    <t>Bud Zero</t>
  </si>
  <si>
    <t>6/355</t>
  </si>
  <si>
    <t>0</t>
  </si>
  <si>
    <t>Beer Lager</t>
  </si>
  <si>
    <t>Can</t>
  </si>
  <si>
    <t>Clever G &amp; Tonic</t>
  </si>
  <si>
    <t>1/355</t>
  </si>
  <si>
    <t>Spirit Non-Alcoholic</t>
  </si>
  <si>
    <t>ABC AGLC</t>
  </si>
  <si>
    <t>Clever Mojito</t>
  </si>
  <si>
    <t>Clever Pink G &amp; Tonic</t>
  </si>
  <si>
    <t>D</t>
  </si>
  <si>
    <t>Corona Sunbrew 0.0</t>
  </si>
  <si>
    <t>Dr. Zenzen Dornfelder De-Alc</t>
  </si>
  <si>
    <t>1/750</t>
  </si>
  <si>
    <t>Germany</t>
  </si>
  <si>
    <t>Wine Non-Alcoholic</t>
  </si>
  <si>
    <t>Dr. Zenzen Riesling De-Alc</t>
  </si>
  <si>
    <t>Partake IPA NA</t>
  </si>
  <si>
    <t>4/355</t>
  </si>
  <si>
    <t>Partake Pale Ale NA</t>
  </si>
  <si>
    <t>Royal Jamaican Non-alcoholic Ginger Beer</t>
  </si>
  <si>
    <t>Beer - Bottles</t>
  </si>
  <si>
    <t>Alexander Keith`s India Pale Ale</t>
  </si>
  <si>
    <t>12/341</t>
  </si>
  <si>
    <t>5</t>
  </si>
  <si>
    <t>Beer Ale</t>
  </si>
  <si>
    <t>Asahi Super Dry</t>
  </si>
  <si>
    <t>Italy</t>
  </si>
  <si>
    <t>ABC Asahi Canada</t>
  </si>
  <si>
    <t>Becks</t>
  </si>
  <si>
    <t>R TBD</t>
  </si>
  <si>
    <t>Beer Pilsner</t>
  </si>
  <si>
    <t>ABC Labatt Imports</t>
  </si>
  <si>
    <t>Out of Stock</t>
  </si>
  <si>
    <t>Bud Light Bottle</t>
  </si>
  <si>
    <t>4</t>
  </si>
  <si>
    <t>Budweiser Bottle</t>
  </si>
  <si>
    <t>24/341</t>
  </si>
  <si>
    <t>Canadian Bottle</t>
  </si>
  <si>
    <t>15/341</t>
  </si>
  <si>
    <t>ABB Molson Brewery</t>
  </si>
  <si>
    <t>Coors Light Bottle</t>
  </si>
  <si>
    <t>Corona Extra Bottle</t>
  </si>
  <si>
    <t>4.6</t>
  </si>
  <si>
    <t>12/330</t>
  </si>
  <si>
    <t>Corona Extra La Grande</t>
  </si>
  <si>
    <t>1/710</t>
  </si>
  <si>
    <t>Mexico</t>
  </si>
  <si>
    <t>Corona Light</t>
  </si>
  <si>
    <t>3.7</t>
  </si>
  <si>
    <t>Czechvar</t>
  </si>
  <si>
    <t>1/500</t>
  </si>
  <si>
    <t>Czech Republic</t>
  </si>
  <si>
    <t>BC BCLDB full pallet products</t>
  </si>
  <si>
    <t>Dos Equis XX Special Lager</t>
  </si>
  <si>
    <t>ABC Molson Imports</t>
  </si>
  <si>
    <t>Driftwood Fat Tug IPA</t>
  </si>
  <si>
    <t>1/650</t>
  </si>
  <si>
    <t>7</t>
  </si>
  <si>
    <t>Beer IPA</t>
  </si>
  <si>
    <t>BCB Driftwood Brewing</t>
  </si>
  <si>
    <t>Heineken Lager Bottles</t>
  </si>
  <si>
    <t>Holland</t>
  </si>
  <si>
    <t>Kokanee Bottle</t>
  </si>
  <si>
    <t>Konig Ludwig Weissbier</t>
  </si>
  <si>
    <t>5.5</t>
  </si>
  <si>
    <t>Beer Hefeweizen</t>
  </si>
  <si>
    <t>BC BCLDB Refreshment</t>
  </si>
  <si>
    <t>Kronenbourg 1664 Blanc</t>
  </si>
  <si>
    <t>France</t>
  </si>
  <si>
    <t>Labatt Blue Bottle</t>
  </si>
  <si>
    <t>Miller Genuine Draft Bottle</t>
  </si>
  <si>
    <t>4.7</t>
  </si>
  <si>
    <t>Negra Modelo</t>
  </si>
  <si>
    <t>5.3</t>
  </si>
  <si>
    <t>Old Style Pilsner Bottle</t>
  </si>
  <si>
    <t>Pacifico</t>
  </si>
  <si>
    <t>Peroni Nastro Azzurro Bottle</t>
  </si>
  <si>
    <t>5.1</t>
  </si>
  <si>
    <t>Pilsner Urquell</t>
  </si>
  <si>
    <t>4.4</t>
  </si>
  <si>
    <t>Red Stripe Beer</t>
  </si>
  <si>
    <t>Jamaica</t>
  </si>
  <si>
    <t>Sapporo Premium bottle</t>
  </si>
  <si>
    <t>4.9</t>
  </si>
  <si>
    <t>Beer Other</t>
  </si>
  <si>
    <t>ABX Sleeman Breweries</t>
  </si>
  <si>
    <t>Sleeman Honey Brown Lager</t>
  </si>
  <si>
    <t>Beer Dark</t>
  </si>
  <si>
    <t>Sol Especial Bottle</t>
  </si>
  <si>
    <t>4.5</t>
  </si>
  <si>
    <t>Stella Artois Bottle</t>
  </si>
  <si>
    <t>5.2</t>
  </si>
  <si>
    <t>YB Bonanza Brown</t>
  </si>
  <si>
    <t>YT Yukon Brewing</t>
  </si>
  <si>
    <t>Small Produ</t>
  </si>
  <si>
    <t>YB Conspiracy IPA</t>
  </si>
  <si>
    <t>6.7</t>
  </si>
  <si>
    <t>YB Grizzly</t>
  </si>
  <si>
    <t>YB Ice Fog</t>
  </si>
  <si>
    <t>6</t>
  </si>
  <si>
    <t>YB Stranded Sun Radler</t>
  </si>
  <si>
    <t>3</t>
  </si>
  <si>
    <t>YB Thirst Aid Kit Bottles</t>
  </si>
  <si>
    <t>YB Yukon Gold</t>
  </si>
  <si>
    <t>Beer - Cans</t>
  </si>
  <si>
    <t>15/355</t>
  </si>
  <si>
    <t>8/355</t>
  </si>
  <si>
    <t>Balderdash Sneaky Weasel Craft Lager</t>
  </si>
  <si>
    <t>5.6</t>
  </si>
  <si>
    <t>ABC Northam Beverages Ltd.</t>
  </si>
  <si>
    <t>Becks Tall Can</t>
  </si>
  <si>
    <t>Big Rock Traditional Ale</t>
  </si>
  <si>
    <t>4/473</t>
  </si>
  <si>
    <t>ABX Big Rock Brewery</t>
  </si>
  <si>
    <t>Bitburger Tall Can</t>
  </si>
  <si>
    <t>Blue Moon Wheat Ale</t>
  </si>
  <si>
    <t>12/355</t>
  </si>
  <si>
    <t>Beer Wheat/Witbier</t>
  </si>
  <si>
    <t>Bud Light Can</t>
  </si>
  <si>
    <t>Bud Light Lime Can</t>
  </si>
  <si>
    <t>Budweiser</t>
  </si>
  <si>
    <t>48/355</t>
  </si>
  <si>
    <t>Budweiser Can</t>
  </si>
  <si>
    <t>24/355</t>
  </si>
  <si>
    <t>Budweiser Can Tall</t>
  </si>
  <si>
    <t>1/740</t>
  </si>
  <si>
    <t>Canadian Can</t>
  </si>
  <si>
    <t>Canadian Can King</t>
  </si>
  <si>
    <t>6/473</t>
  </si>
  <si>
    <t>Colt 45 Tall Can</t>
  </si>
  <si>
    <t>9</t>
  </si>
  <si>
    <t>Beer Strong Ale</t>
  </si>
  <si>
    <t>Coors Light Can</t>
  </si>
  <si>
    <t>5.65</t>
  </si>
  <si>
    <t>Coors Original Can</t>
  </si>
  <si>
    <t>Driftwood Raised By Wolves IPA Tall Cans</t>
  </si>
  <si>
    <t>Driftwood Swash Box Autumn</t>
  </si>
  <si>
    <t>8/473</t>
  </si>
  <si>
    <t>6.8</t>
  </si>
  <si>
    <t>Extra Old Stock Can</t>
  </si>
  <si>
    <t>Grolsch</t>
  </si>
  <si>
    <t>Netherlands</t>
  </si>
  <si>
    <t>Guinness Draught Tall</t>
  </si>
  <si>
    <t>4.1</t>
  </si>
  <si>
    <t>Ireland</t>
  </si>
  <si>
    <t>Beer Stout</t>
  </si>
  <si>
    <t>Guinness Pub Draught</t>
  </si>
  <si>
    <t>4/440</t>
  </si>
  <si>
    <t>Heineken Lager</t>
  </si>
  <si>
    <t>Kilkenny Traditional Cream Ale</t>
  </si>
  <si>
    <t>4/500</t>
  </si>
  <si>
    <t>Kokanee</t>
  </si>
  <si>
    <t>Kokanee Can</t>
  </si>
  <si>
    <t>Kokanee Can Tall</t>
  </si>
  <si>
    <t>Kokanee Gold Can</t>
  </si>
  <si>
    <t>Kozel Premium Tall Can</t>
  </si>
  <si>
    <t>Kronenbourg 1664 Blanc Tall Can</t>
  </si>
  <si>
    <t>1/473</t>
  </si>
  <si>
    <t>Labatt Blue Can</t>
  </si>
  <si>
    <t>Lucky Lager Can</t>
  </si>
  <si>
    <t>4.8</t>
  </si>
  <si>
    <t>Michelob Ultra</t>
  </si>
  <si>
    <t>Michelob Ultra 15PK</t>
  </si>
  <si>
    <t>Miller High Life Can</t>
  </si>
  <si>
    <t>Miller Lite Can</t>
  </si>
  <si>
    <t>Molson Canadian Can</t>
  </si>
  <si>
    <t>Molson Dry Lager Can</t>
  </si>
  <si>
    <t>Old Milwaukee can</t>
  </si>
  <si>
    <t>Old Style Pilsner Can</t>
  </si>
  <si>
    <t>Pabst Blue Ribbon</t>
  </si>
  <si>
    <t>Pump House Crafty Radler</t>
  </si>
  <si>
    <t>Beer Radler/Shandy</t>
  </si>
  <si>
    <t>Red Horse Malt Liquor</t>
  </si>
  <si>
    <t>8</t>
  </si>
  <si>
    <t>Philippines</t>
  </si>
  <si>
    <t>Stanley Park Concession Stand Cans</t>
  </si>
  <si>
    <t>Stanley Park Sesh Lager</t>
  </si>
  <si>
    <t>Stanley Park Sunsetter Peach Wheat Ale</t>
  </si>
  <si>
    <t>Stanley Park Trail Hopper</t>
  </si>
  <si>
    <t>Stella Artois Tall Can</t>
  </si>
  <si>
    <t>Stiegl Goldbrau Premium Tall Can</t>
  </si>
  <si>
    <t>Austria</t>
  </si>
  <si>
    <t>Stiegl Grapefruit Radler Tall Can</t>
  </si>
  <si>
    <t>2.5</t>
  </si>
  <si>
    <t>Tuborg Gold Can</t>
  </si>
  <si>
    <t>Tyskie</t>
  </si>
  <si>
    <t>Poland</t>
  </si>
  <si>
    <t>Whistler Forager Gluten Free Lager</t>
  </si>
  <si>
    <t>Winterlong Acid Jazz</t>
  </si>
  <si>
    <t>R 2025</t>
  </si>
  <si>
    <t>YT Winterlong Brewing</t>
  </si>
  <si>
    <t>Winterlong Available Light</t>
  </si>
  <si>
    <t>R 02 2025</t>
  </si>
  <si>
    <t>6.3</t>
  </si>
  <si>
    <t>Winterlong Crush Factor</t>
  </si>
  <si>
    <t>3.5</t>
  </si>
  <si>
    <t>Winterlong Divine Caffeination</t>
  </si>
  <si>
    <t>8.5</t>
  </si>
  <si>
    <t>Winterlong Divine Intervention</t>
  </si>
  <si>
    <t>R Q4 2024</t>
  </si>
  <si>
    <t>11.5</t>
  </si>
  <si>
    <t>Winterlong Erebus Imperial Stout</t>
  </si>
  <si>
    <t>Winterlong FIrebean Rye Coffee Porter</t>
  </si>
  <si>
    <t>Beer Porter</t>
  </si>
  <si>
    <t>Winterlong Garage Jams</t>
  </si>
  <si>
    <t>R 06 2025</t>
  </si>
  <si>
    <t>Winterlong Guilt Trip Barleywine</t>
  </si>
  <si>
    <t>Winterlong Haze Junction</t>
  </si>
  <si>
    <t>R Fall 2024</t>
  </si>
  <si>
    <t>Winterlong Hazy Sexy Cool IPA</t>
  </si>
  <si>
    <t>Winterlong Headspace</t>
  </si>
  <si>
    <t>Winterlong High Noon</t>
  </si>
  <si>
    <t>R Spring 2025</t>
  </si>
  <si>
    <t>Winterlong Jagged Little Pils</t>
  </si>
  <si>
    <t>R 08 2024</t>
  </si>
  <si>
    <t>Winterlong Log Splitter Smoked Porter</t>
  </si>
  <si>
    <t>R Winter 2024</t>
  </si>
  <si>
    <t>Winterlong Model Citizen</t>
  </si>
  <si>
    <t>Winterlong Moonbase Freedom Hazy IPA</t>
  </si>
  <si>
    <t>R 09 2024</t>
  </si>
  <si>
    <t>Winterlong Mountain Hero Saison</t>
  </si>
  <si>
    <t>Winterlong Neptune</t>
  </si>
  <si>
    <t>10.5</t>
  </si>
  <si>
    <t>Winterlong Nightshade</t>
  </si>
  <si>
    <t>Winterlong Pingo Pale Ale</t>
  </si>
  <si>
    <t>Winterlong Ptarmageddon</t>
  </si>
  <si>
    <t>Winterlong Rainbow Brite</t>
  </si>
  <si>
    <t>NEW CORE</t>
  </si>
  <si>
    <t>Winterlong Reckless Abandon Double IPA</t>
  </si>
  <si>
    <t>Winterlong Secret Destroyer Fruit Sour</t>
  </si>
  <si>
    <t>Beer Sour</t>
  </si>
  <si>
    <t>Winterlong Shadow Dancer</t>
  </si>
  <si>
    <t>Winterlong Sinister Rouge Red IPA</t>
  </si>
  <si>
    <t>Winterlong Spruce Tip</t>
  </si>
  <si>
    <t>Winterlong Surfer Rosa Gose</t>
  </si>
  <si>
    <t>Winterlong Sweater Weather Oatmeal Stout</t>
  </si>
  <si>
    <t>Winterlong Terror Oak Aged Imperial Stout</t>
  </si>
  <si>
    <t>10</t>
  </si>
  <si>
    <t>Winterlong Truckstop Poetry</t>
  </si>
  <si>
    <t>Winterlong Weekend Warrior IPA</t>
  </si>
  <si>
    <t>6.5</t>
  </si>
  <si>
    <t>Winterlong Witch Craft</t>
  </si>
  <si>
    <t>R 03 2025</t>
  </si>
  <si>
    <t>6.4</t>
  </si>
  <si>
    <t>YB Birch Sap Ale Tall Boy can</t>
  </si>
  <si>
    <t>YB Black Currant Dark Ale</t>
  </si>
  <si>
    <t>YB Chilkoot Lager</t>
  </si>
  <si>
    <t>YB Conspiracy IPATall Boy can</t>
  </si>
  <si>
    <t>YB Cranbery Radler</t>
  </si>
  <si>
    <t>YB Danger Pay IPA</t>
  </si>
  <si>
    <t>YB Dark Side</t>
  </si>
  <si>
    <t>YB Friend Shaped</t>
  </si>
  <si>
    <t>YB Grizzly Wheat Ale Tall Boy can</t>
  </si>
  <si>
    <t>YB Haskap Lime Lager</t>
  </si>
  <si>
    <t>DV</t>
  </si>
  <si>
    <t>YB Ice Fog IPA 15 PK</t>
  </si>
  <si>
    <t>YB Ice Fog IPA Cans</t>
  </si>
  <si>
    <t>YB Imperial Pilsner Tall Boy can</t>
  </si>
  <si>
    <t>6.9</t>
  </si>
  <si>
    <t>YB Juicy IPA</t>
  </si>
  <si>
    <t>6.2</t>
  </si>
  <si>
    <t>YB Lead Dog Ale Tall Boy</t>
  </si>
  <si>
    <t>YB Mocha Milk Stout Tall Boy can</t>
  </si>
  <si>
    <t>YB No Plans IPA</t>
  </si>
  <si>
    <t>5.4</t>
  </si>
  <si>
    <t>YB Pineapple Sour with Jalepeno</t>
  </si>
  <si>
    <t>YB Pumpkin Spice Ale Tall Boy</t>
  </si>
  <si>
    <t>YB Spruce Tip Pale Ale Tall Boy can</t>
  </si>
  <si>
    <t>5.7</t>
  </si>
  <si>
    <t>YB Thirst Aid Kit</t>
  </si>
  <si>
    <t>YB Tropical Smoothie Sour</t>
  </si>
  <si>
    <t>YB Yukon Gold Cans</t>
  </si>
  <si>
    <t>YB Yukon Red</t>
  </si>
  <si>
    <t>Beer &amp; Cider - Kegs</t>
  </si>
  <si>
    <t>Alexander Keith's India Pale Ale</t>
  </si>
  <si>
    <t>1/58671</t>
  </si>
  <si>
    <t>Keg</t>
  </si>
  <si>
    <t>Budweiser Keg</t>
  </si>
  <si>
    <t>Canadian</t>
  </si>
  <si>
    <t>Driftwood Fat Tug IPA Disposable</t>
  </si>
  <si>
    <t>1/30000</t>
  </si>
  <si>
    <t>Old Style Pilsner</t>
  </si>
  <si>
    <t>Rickards Red</t>
  </si>
  <si>
    <t>1/50000</t>
  </si>
  <si>
    <t>Beer Red</t>
  </si>
  <si>
    <t>Beer Saison</t>
  </si>
  <si>
    <t>YB Grizzly Beer</t>
  </si>
  <si>
    <t>YB Ice Fog IPA</t>
  </si>
  <si>
    <t>Cider - Bottles &amp; Cans</t>
  </si>
  <si>
    <t>Angry Orchard Crisp Apple Hard Cider</t>
  </si>
  <si>
    <t>United States</t>
  </si>
  <si>
    <t>Cider Pure Apple</t>
  </si>
  <si>
    <t>Big Rock Dry Apple Cider</t>
  </si>
  <si>
    <t>Bumper Crop Crisp Apple</t>
  </si>
  <si>
    <t>Bumper Crop Harvest Mixer Can</t>
  </si>
  <si>
    <t>Cider Flavoured</t>
  </si>
  <si>
    <t>Bumper Crop Mountain Pear</t>
  </si>
  <si>
    <t>Growers Berry Pack Mixer</t>
  </si>
  <si>
    <t>BCC Arterra Wines Canada</t>
  </si>
  <si>
    <t>Growers Cranberry Pomegranate</t>
  </si>
  <si>
    <t>1/2000</t>
  </si>
  <si>
    <t>P.E.T.</t>
  </si>
  <si>
    <t>Growers Field Raspberry</t>
  </si>
  <si>
    <t>Growers Field Raspberry Can</t>
  </si>
  <si>
    <t>Growers Orchardberry</t>
  </si>
  <si>
    <t>Growers Stone Fruit can</t>
  </si>
  <si>
    <t>Growers Strawberry Rhubarb</t>
  </si>
  <si>
    <t>LoneTree Apple Ginger Cider</t>
  </si>
  <si>
    <t>LoneTree Authentic Dry</t>
  </si>
  <si>
    <t>Lonetree Black Currant Apple Dry Cider</t>
  </si>
  <si>
    <t>No Boats On Sunday BC Cider</t>
  </si>
  <si>
    <t>BCC Andrew Peller Ltd</t>
  </si>
  <si>
    <t>Okanagan Apple Cider - BC Sampler</t>
  </si>
  <si>
    <t>ABC RTD Canada Ltd.</t>
  </si>
  <si>
    <t>Okanagan Apple Ginger</t>
  </si>
  <si>
    <t>Okanagan Black Cherry</t>
  </si>
  <si>
    <t>Okanagan Crisp Apple</t>
  </si>
  <si>
    <t>Okanagan Peach</t>
  </si>
  <si>
    <t>Okanagan Pear</t>
  </si>
  <si>
    <t>Rekorderlig Mango-Raspberry</t>
  </si>
  <si>
    <t>Sweden</t>
  </si>
  <si>
    <t>Rekorderlig Passion Fruit</t>
  </si>
  <si>
    <t>Solstice Ciderworks Blackcurrant Cider</t>
  </si>
  <si>
    <t>YT Solstice Ciderworks</t>
  </si>
  <si>
    <t>Solstice Ciderworks Cider Fix Cans</t>
  </si>
  <si>
    <t>Solstice Ciderworks Cranberry Cinnamon</t>
  </si>
  <si>
    <t>13</t>
  </si>
  <si>
    <t>Solstice Ciderworks Dark Cherry</t>
  </si>
  <si>
    <t>Solstice Ciderworks Dry Apple Cider</t>
  </si>
  <si>
    <t>Solstice Ciderworks Haskap Cider</t>
  </si>
  <si>
    <t>Solstice Ciderworks Pear Honey Lavender</t>
  </si>
  <si>
    <t>Solstice Ciderworks Raspberry Cider</t>
  </si>
  <si>
    <t>Strongbow British Dry Bottles</t>
  </si>
  <si>
    <t>England</t>
  </si>
  <si>
    <t>Strongbow Original Dry Cider Can</t>
  </si>
  <si>
    <t>Cognac / Brandy / Armagnac</t>
  </si>
  <si>
    <t>Courvoisier V.S.</t>
  </si>
  <si>
    <t>40</t>
  </si>
  <si>
    <t>Cognac</t>
  </si>
  <si>
    <t>BC BCLDB Spirits</t>
  </si>
  <si>
    <t>1/375</t>
  </si>
  <si>
    <t>Dupuy Marquis De Villard</t>
  </si>
  <si>
    <t>Brandy</t>
  </si>
  <si>
    <t>E&amp;J Gallo Brandy</t>
  </si>
  <si>
    <t>BC BCLDB Third Party Warehouse</t>
  </si>
  <si>
    <t>Hennessy V.S.</t>
  </si>
  <si>
    <t>Hennessy VSOP</t>
  </si>
  <si>
    <t>Kirsch De Cuisin Luxardo</t>
  </si>
  <si>
    <t>1/200</t>
  </si>
  <si>
    <t>25</t>
  </si>
  <si>
    <t>Eaux De Vie</t>
  </si>
  <si>
    <t>KWV Paarl Five Star VSOP</t>
  </si>
  <si>
    <t>South Africa</t>
  </si>
  <si>
    <t>McGuinness D`Eaubonne</t>
  </si>
  <si>
    <t>ABE Sazerac</t>
  </si>
  <si>
    <t>Metaxa Seven Star</t>
  </si>
  <si>
    <t>Greece</t>
  </si>
  <si>
    <t>Pere Magloire Calvados</t>
  </si>
  <si>
    <t>Pisco Capel Premium</t>
  </si>
  <si>
    <t>Chile</t>
  </si>
  <si>
    <t>Pisco</t>
  </si>
  <si>
    <t>Remy Martin VSOP</t>
  </si>
  <si>
    <t>Remy Martin XO Special</t>
  </si>
  <si>
    <t>Saint Vivant VSOP Armagnac</t>
  </si>
  <si>
    <t>Armagnac</t>
  </si>
  <si>
    <t>Sequin St. Remy Napoleon</t>
  </si>
  <si>
    <t>1/1140</t>
  </si>
  <si>
    <t>Sljivovica Old Plum Brandy</t>
  </si>
  <si>
    <t>Croatia</t>
  </si>
  <si>
    <t>Vecchia Romagna Black Label</t>
  </si>
  <si>
    <t>38</t>
  </si>
  <si>
    <t>Coolers Spirit Based</t>
  </si>
  <si>
    <t>2 Hoots Hard Iced Tea</t>
  </si>
  <si>
    <t>American Vintage Iced Tea Mixer</t>
  </si>
  <si>
    <t>Arizona Hard Tea Mixer Pack</t>
  </si>
  <si>
    <t>Bacardi Mojito</t>
  </si>
  <si>
    <t>ABC Bacardi Ltd.</t>
  </si>
  <si>
    <t>Bacardi Pina Colada</t>
  </si>
  <si>
    <t>Black Fly Gin Fizz Grapefruit</t>
  </si>
  <si>
    <t>Black Fly Sour Raspberry</t>
  </si>
  <si>
    <t>Black Fly Vodka Cranberry</t>
  </si>
  <si>
    <t>4/400</t>
  </si>
  <si>
    <t>Breezer Orange Smooth Can</t>
  </si>
  <si>
    <t>Cabrón Fiesta Mixer Pack</t>
  </si>
  <si>
    <t>Crabbies Original Ginger Beer</t>
  </si>
  <si>
    <t>Crazy Uncle Hard Root Beer</t>
  </si>
  <si>
    <t>Crown Royal Whisky &amp; Cola single can</t>
  </si>
  <si>
    <t>ABC Diageo DUTY DEFERRED</t>
  </si>
  <si>
    <t>Dillon's Vodka Cocktail Blueberry Peach Lemon Twist</t>
  </si>
  <si>
    <t>1/458</t>
  </si>
  <si>
    <t>Founder's Original Grapefruit Tequila Paloma</t>
  </si>
  <si>
    <t>Founder's Original Ultimate Cocktail Variety Pack</t>
  </si>
  <si>
    <t>Georgian Bay Cranberry Smash</t>
  </si>
  <si>
    <t>Georgian Bay Gin Smash</t>
  </si>
  <si>
    <t>Hey Y All Georgia Peach Hard Iced Tea</t>
  </si>
  <si>
    <t>6/341</t>
  </si>
  <si>
    <t>Hey Y All Original Hard Iced Tea</t>
  </si>
  <si>
    <t>Hey Y All Original Party Pouch</t>
  </si>
  <si>
    <t>1/3000</t>
  </si>
  <si>
    <t>Hey Y All Porch Pack</t>
  </si>
  <si>
    <t>Hey Y All Sunshine Mixer</t>
  </si>
  <si>
    <t>Hey Y All Tailgate Hard Iced Tea</t>
  </si>
  <si>
    <t>Jameson Ginger &amp; Lime</t>
  </si>
  <si>
    <t>Cocktails Pre-Mixed</t>
  </si>
  <si>
    <t>ABC Corby DUTY DEFERRED</t>
  </si>
  <si>
    <t>Jose Cuervo Sparkling Margarita</t>
  </si>
  <si>
    <t>ABC Proximo Spirits DUTY DEFERRED</t>
  </si>
  <si>
    <t>Lulu Spritz Apero</t>
  </si>
  <si>
    <t>Mike`s Hard Blue Freeze</t>
  </si>
  <si>
    <t>Mike's Hard Lemonade</t>
  </si>
  <si>
    <t>Motts Clamato Caesar Extra Spicy</t>
  </si>
  <si>
    <t>Motts Clamato Caesar Original</t>
  </si>
  <si>
    <t>Motts Clamato Ceasar Original Can</t>
  </si>
  <si>
    <t>Motts Clamato Ceasar Pickled Bean Can</t>
  </si>
  <si>
    <t>Muddlers Moscow Mule</t>
  </si>
  <si>
    <t>Nude Vodka Raspberry Lemon</t>
  </si>
  <si>
    <t>ABC Ace Beverage Group</t>
  </si>
  <si>
    <t>Nude Vodka Soda Black Cherry</t>
  </si>
  <si>
    <t>Nude Vodka Soda Classic Lime</t>
  </si>
  <si>
    <t>Nude Vodka Soda Mixer Pack</t>
  </si>
  <si>
    <t>Nude Vodka Soda Mixer Pack V2</t>
  </si>
  <si>
    <t>Nude Vodka Soda Strawberry Kiwi</t>
  </si>
  <si>
    <t>Nutrl Vodka Soda Tropical Mixer</t>
  </si>
  <si>
    <t>Ole Cocktail Co Margarita</t>
  </si>
  <si>
    <t>Ole Cocktail Co Tequila Variety Pack</t>
  </si>
  <si>
    <t>Palm Bay Strawberry Pineapple Can</t>
  </si>
  <si>
    <t>Palm Bay Tropical Citrus Vodka Punch</t>
  </si>
  <si>
    <t>Rockstar</t>
  </si>
  <si>
    <t>Simply Spiked Lemonade</t>
  </si>
  <si>
    <t>Simply Spiked Peach</t>
  </si>
  <si>
    <t>Smirnoff Ice Bottles</t>
  </si>
  <si>
    <t>4/330</t>
  </si>
  <si>
    <t>Smirnoff Ice can</t>
  </si>
  <si>
    <t>Smirnoff Ice Light Raspberry &amp; Soda Slim Can</t>
  </si>
  <si>
    <t>Smirnoff Ice Party Pack</t>
  </si>
  <si>
    <t>Smirnoff Ice Pink Lemonade</t>
  </si>
  <si>
    <t>Smirnoff Vodka &amp; Soda Creamsicle Blast Slim Can</t>
  </si>
  <si>
    <t>Smirnoff Vodka&amp;Soda Berry Blast</t>
  </si>
  <si>
    <t>Smirnoff Vodka&amp;Soda Party Pack</t>
  </si>
  <si>
    <t>Snapple Spiked Lemon Tea</t>
  </si>
  <si>
    <t>Snapple Spiked Strawberry Kiwi</t>
  </si>
  <si>
    <t>Strait and Narrow Adventure Mixer Pack</t>
  </si>
  <si>
    <t>SVNS Original</t>
  </si>
  <si>
    <t>Tempo Gin Smash Mango Peach</t>
  </si>
  <si>
    <t>Tempo Gin Smash Mixer Pack</t>
  </si>
  <si>
    <t>Tempo Gin Smash Strawberry Lemon</t>
  </si>
  <si>
    <t>Twisted Tea Original Hard Ice Tea</t>
  </si>
  <si>
    <t>Twisted Tea Variety Pack</t>
  </si>
  <si>
    <t>Temp Core</t>
  </si>
  <si>
    <t>Vizzy Mimosa Mixer</t>
  </si>
  <si>
    <t>Vodka Mudshake Chocolate Bottle</t>
  </si>
  <si>
    <t>4/270</t>
  </si>
  <si>
    <t>New Zealand</t>
  </si>
  <si>
    <t>White Claw Black Cherry</t>
  </si>
  <si>
    <t>White Claw Mango</t>
  </si>
  <si>
    <t>White Claw Natural Lime</t>
  </si>
  <si>
    <t>White Claw Raspberry</t>
  </si>
  <si>
    <t>White Claw Strawberry</t>
  </si>
  <si>
    <t>White Claw Surge Green Apple</t>
  </si>
  <si>
    <t>White Claw Surge Variety Pack</t>
  </si>
  <si>
    <t>Coolers Beer / Malt Based</t>
  </si>
  <si>
    <t>White Claw Tequila Smash Variety Pack</t>
  </si>
  <si>
    <t>White Claw Variety Pack</t>
  </si>
  <si>
    <t>YB Super Good Cherry Lime</t>
  </si>
  <si>
    <t>YB Super Good Mango Hibiscus</t>
  </si>
  <si>
    <t>YB Super Good Mix Pack</t>
  </si>
  <si>
    <t>YB Super Good Pineapple Ginger</t>
  </si>
  <si>
    <t>YB Super Good Raspberry Basil</t>
  </si>
  <si>
    <t>Coolers Wine Based</t>
  </si>
  <si>
    <t>Arbor Mist Strawberry White Zin</t>
  </si>
  <si>
    <t>Zinfandel</t>
  </si>
  <si>
    <t>Boone's Sangria</t>
  </si>
  <si>
    <t>Wine Cooler Sangria</t>
  </si>
  <si>
    <t>BC BCLDB Wines</t>
  </si>
  <si>
    <t>Girls' Night Out Sangria</t>
  </si>
  <si>
    <t>Girls Night Out Strawberry Samba</t>
  </si>
  <si>
    <t>Girls' Night Out White Sangria</t>
  </si>
  <si>
    <t>Royal Jamaican Ginger Beer</t>
  </si>
  <si>
    <t>Gin</t>
  </si>
  <si>
    <t>Aviation American Gin Batch</t>
  </si>
  <si>
    <t>42</t>
  </si>
  <si>
    <t>Gin Dry</t>
  </si>
  <si>
    <t>Beefeater London Dry</t>
  </si>
  <si>
    <t>ABC Pernod Ricard DUTY DEFERRED</t>
  </si>
  <si>
    <t>Bombay Presse</t>
  </si>
  <si>
    <t>Gin Flavoured</t>
  </si>
  <si>
    <t>Bombay Sapphire</t>
  </si>
  <si>
    <t>1/1750</t>
  </si>
  <si>
    <t>1/50</t>
  </si>
  <si>
    <t>Bombay Sapphire East</t>
  </si>
  <si>
    <t>Bruichladdich The Botanist Islay Dry</t>
  </si>
  <si>
    <t>45</t>
  </si>
  <si>
    <t>Cape Fynbos Gin</t>
  </si>
  <si>
    <t>BCC Delf Wine Group DUTY DEFERRED</t>
  </si>
  <si>
    <t>Dillon's Gin Dry 7</t>
  </si>
  <si>
    <t>44.8</t>
  </si>
  <si>
    <t>Drumshanbo Gunpowder Irish</t>
  </si>
  <si>
    <t>43</t>
  </si>
  <si>
    <t>Empress 1908 Gin</t>
  </si>
  <si>
    <t>42.5</t>
  </si>
  <si>
    <t>Gilbeys London Dry</t>
  </si>
  <si>
    <t>Glendalough Wild Botanical Gin</t>
  </si>
  <si>
    <t>41</t>
  </si>
  <si>
    <t>Gordons London Dry</t>
  </si>
  <si>
    <t>Gordons London Dry PET</t>
  </si>
  <si>
    <t>Gordons Premium Pink Gin</t>
  </si>
  <si>
    <t>37.5</t>
  </si>
  <si>
    <t>Hendricks Dry</t>
  </si>
  <si>
    <t>44</t>
  </si>
  <si>
    <t>Hendricks Lunar Gin</t>
  </si>
  <si>
    <t>43.3</t>
  </si>
  <si>
    <t>Hendricks Neptunia</t>
  </si>
  <si>
    <t>43.4</t>
  </si>
  <si>
    <t>Hendricks Orbium</t>
  </si>
  <si>
    <t>Pimms No.1 Cup</t>
  </si>
  <si>
    <t>Roku Gin</t>
  </si>
  <si>
    <t>Japan</t>
  </si>
  <si>
    <t>Sheringham Seaside Gin</t>
  </si>
  <si>
    <t>Tanqueray London Dry</t>
  </si>
  <si>
    <t>Tanqueray no.10</t>
  </si>
  <si>
    <t>47.3</t>
  </si>
  <si>
    <t>Tanqueray Rangpur</t>
  </si>
  <si>
    <t>41.3</t>
  </si>
  <si>
    <t>Uncle Vals Botanical Gin</t>
  </si>
  <si>
    <t>Ungava Canadian Premium</t>
  </si>
  <si>
    <t>43.1</t>
  </si>
  <si>
    <t>Whitley Neill Blood Orange Gin</t>
  </si>
  <si>
    <t>Whitley Neill Raspberry Gin</t>
  </si>
  <si>
    <t>Whitley Neill Rhubarb &amp; Ginger</t>
  </si>
  <si>
    <t>R TDB</t>
  </si>
  <si>
    <t>YB Artisan Gin</t>
  </si>
  <si>
    <t>YB Barrel Aged Gin</t>
  </si>
  <si>
    <t>Liqueurs</t>
  </si>
  <si>
    <t>Alpenbitter</t>
  </si>
  <si>
    <t>Liqueurs Herbal</t>
  </si>
  <si>
    <t>ABE Forty Creek Distillery</t>
  </si>
  <si>
    <t>Alpenbitter Rittmeister</t>
  </si>
  <si>
    <t>1/100</t>
  </si>
  <si>
    <t>Amaretto di Saschira Luxardo</t>
  </si>
  <si>
    <t>24</t>
  </si>
  <si>
    <t>Liqueurs Nut</t>
  </si>
  <si>
    <t>Amaretto Disaronno Originale</t>
  </si>
  <si>
    <t>28</t>
  </si>
  <si>
    <t>Amarula Cream</t>
  </si>
  <si>
    <t>17</t>
  </si>
  <si>
    <t>Liqueurs Cream/Dairy/Egg</t>
  </si>
  <si>
    <t>Aperol</t>
  </si>
  <si>
    <t>11</t>
  </si>
  <si>
    <t>Averna Siciliano</t>
  </si>
  <si>
    <t>29</t>
  </si>
  <si>
    <t>Baileys Almande</t>
  </si>
  <si>
    <t>Baileys Deliciously Light</t>
  </si>
  <si>
    <t>16.1</t>
  </si>
  <si>
    <t>Baileys Irish Cream</t>
  </si>
  <si>
    <t>Baileys Salted Caramel</t>
  </si>
  <si>
    <t>Baja Rosa</t>
  </si>
  <si>
    <t>15</t>
  </si>
  <si>
    <t>Benedictine B&amp;B</t>
  </si>
  <si>
    <t>Bols Advocaat</t>
  </si>
  <si>
    <t>Bols Apricot Brandy</t>
  </si>
  <si>
    <t>Liqueurs Fruit</t>
  </si>
  <si>
    <t>Bols Blue Curacao</t>
  </si>
  <si>
    <t>21</t>
  </si>
  <si>
    <t>Liqueurs Orange</t>
  </si>
  <si>
    <t>Bols Cherry Brandy</t>
  </si>
  <si>
    <t>Bols Creme de Bananas</t>
  </si>
  <si>
    <t>Bols Melon</t>
  </si>
  <si>
    <t>Bumbu Creme Rum</t>
  </si>
  <si>
    <t>Barbados</t>
  </si>
  <si>
    <t>Butter Ripple Schnapps</t>
  </si>
  <si>
    <t>Liqueurs Schnapps &amp; Akvavit</t>
  </si>
  <si>
    <t>Cabot Trail Maple Cream</t>
  </si>
  <si>
    <t>Campari Aperitivo</t>
  </si>
  <si>
    <t>Liqueurs Anise/Licorice/Spice</t>
  </si>
  <si>
    <t>Carolans Finest Irish Cream</t>
  </si>
  <si>
    <t>Cointreau</t>
  </si>
  <si>
    <t>Creme de Cassis-Gabriel Boudier</t>
  </si>
  <si>
    <t>20</t>
  </si>
  <si>
    <t>Liqueurs Berry</t>
  </si>
  <si>
    <t>Disaronno Velvet</t>
  </si>
  <si>
    <t>Dr. Butterscotch</t>
  </si>
  <si>
    <t>Dr. McGillicuddy Peach Schnapps</t>
  </si>
  <si>
    <t>Drambuie Scotch Liqueur</t>
  </si>
  <si>
    <t>Liqueurs Whiskey</t>
  </si>
  <si>
    <t>Fireball Red Hot</t>
  </si>
  <si>
    <t>33</t>
  </si>
  <si>
    <t>Fireball Red Hot PET</t>
  </si>
  <si>
    <t>Forty Creek Cream</t>
  </si>
  <si>
    <t>Frangelico Hazelnut Barbero</t>
  </si>
  <si>
    <t>Goldschlager Cinnamon Schnapps</t>
  </si>
  <si>
    <t>Switzerland</t>
  </si>
  <si>
    <t>Spirits Schnapps &amp; Akvavit</t>
  </si>
  <si>
    <t>Grand Marnier Cordon Rouge</t>
  </si>
  <si>
    <t>Henkes Triple Sec</t>
  </si>
  <si>
    <t>23</t>
  </si>
  <si>
    <t>Irish Mist Liqueur</t>
  </si>
  <si>
    <t>35</t>
  </si>
  <si>
    <t>Jack Daniels Tennessee Fire</t>
  </si>
  <si>
    <t>Jack Daniels Tennessee Honey</t>
  </si>
  <si>
    <t>Jagermeister</t>
  </si>
  <si>
    <t>Kahlua Liqueur De Cafe</t>
  </si>
  <si>
    <t>16</t>
  </si>
  <si>
    <t>Liqueurs Coffee</t>
  </si>
  <si>
    <t>Kamora Coffee Jim Beam Brands</t>
  </si>
  <si>
    <t>Liquore Galliano</t>
  </si>
  <si>
    <t>30</t>
  </si>
  <si>
    <t>Luxardo Limoncello</t>
  </si>
  <si>
    <t>27</t>
  </si>
  <si>
    <t>Luxardo Sambuca Passione Nera</t>
  </si>
  <si>
    <t>Malibu Coconut Rum</t>
  </si>
  <si>
    <t>ABC Hiram Walker DUTY DEFERRED</t>
  </si>
  <si>
    <t>McGuinness Creme De Cacao White</t>
  </si>
  <si>
    <t>Liqueurs Cacao/Chocolate</t>
  </si>
  <si>
    <t>McGuinness Creme de Menthe Green</t>
  </si>
  <si>
    <t>Liqueurs Mint</t>
  </si>
  <si>
    <t>McGuinness Creme de Menthe White</t>
  </si>
  <si>
    <t>McGuinness Orange and Brandy</t>
  </si>
  <si>
    <t>McGuinness Peach Schnapps</t>
  </si>
  <si>
    <t>McGuinness Peppermint Schnapps</t>
  </si>
  <si>
    <t>22</t>
  </si>
  <si>
    <t>O Darby Irish Cream</t>
  </si>
  <si>
    <t>Ole Smoky Apple Pie Moonshine</t>
  </si>
  <si>
    <t>Spirits Moonshine</t>
  </si>
  <si>
    <t>Ole Smoky Butter Pecan Moonshine</t>
  </si>
  <si>
    <t>Ole Smoky Moonshine Peaches</t>
  </si>
  <si>
    <t>32.5</t>
  </si>
  <si>
    <t>Pastis de Marseille 45</t>
  </si>
  <si>
    <t>Phillips Root Beer Schnapps</t>
  </si>
  <si>
    <t>Rumchata Cream</t>
  </si>
  <si>
    <t>13.8</t>
  </si>
  <si>
    <t>Sambuca Cesari Luxardo</t>
  </si>
  <si>
    <t>Sortilege Canadian Whisky &amp; Maple Syrup</t>
  </si>
  <si>
    <t>Sortilege Maple Cream</t>
  </si>
  <si>
    <t>Sour Puss Apple</t>
  </si>
  <si>
    <t>Sour Puss Raspberry</t>
  </si>
  <si>
    <t>Southern Comfort</t>
  </si>
  <si>
    <t>St.Germain Elderflower Liqueur</t>
  </si>
  <si>
    <t>Wayne Gretzky Cream Liquor</t>
  </si>
  <si>
    <t>Whisky Canadian</t>
  </si>
  <si>
    <t>Yukon Jack</t>
  </si>
  <si>
    <t>Other Spirits</t>
  </si>
  <si>
    <t>Chum Churum Original Soju</t>
  </si>
  <si>
    <t>1/360</t>
  </si>
  <si>
    <t>Korea</t>
  </si>
  <si>
    <t>Spirits Asian</t>
  </si>
  <si>
    <t>IceBox Long Island Ice Tea</t>
  </si>
  <si>
    <t>Spirits Flavoured</t>
  </si>
  <si>
    <t>Ready To Serve Cocktails</t>
  </si>
  <si>
    <t>Bacardi Mai Tai RTS</t>
  </si>
  <si>
    <t>12.5</t>
  </si>
  <si>
    <t>Puerto Rico</t>
  </si>
  <si>
    <t>Rum</t>
  </si>
  <si>
    <t>Appleton Estate Reserve</t>
  </si>
  <si>
    <t>Rum Amber</t>
  </si>
  <si>
    <t>Appleton Estate Signature</t>
  </si>
  <si>
    <t>Appleton Estate V/X</t>
  </si>
  <si>
    <t>Bacardi 8</t>
  </si>
  <si>
    <t>Bacardi Black</t>
  </si>
  <si>
    <t>Rum Dark</t>
  </si>
  <si>
    <t>Bacardi Coconut</t>
  </si>
  <si>
    <t>Rum Flavoured/Spiced</t>
  </si>
  <si>
    <t>Bacardi Gold</t>
  </si>
  <si>
    <t>Bacardi Gold P.E.T.</t>
  </si>
  <si>
    <t>Bacardi Lime</t>
  </si>
  <si>
    <t>Bacardi Spiced Rum</t>
  </si>
  <si>
    <t>Bacardi Superior</t>
  </si>
  <si>
    <t>Rum White</t>
  </si>
  <si>
    <t>Bacardi Superior PET</t>
  </si>
  <si>
    <t>Baron Samedi Spiced Rum</t>
  </si>
  <si>
    <t>Brinley Gold Shipwreck Spiced</t>
  </si>
  <si>
    <t>36</t>
  </si>
  <si>
    <t>St Kitts and Nevis</t>
  </si>
  <si>
    <t>Brugal 1888</t>
  </si>
  <si>
    <t>Dominican Republic</t>
  </si>
  <si>
    <t>Brugal Anejo</t>
  </si>
  <si>
    <t>Bumbu Craft Rum</t>
  </si>
  <si>
    <t>35.2</t>
  </si>
  <si>
    <t>Captain Morgan Dark Rum</t>
  </si>
  <si>
    <t>Captain Morgan Deluxe</t>
  </si>
  <si>
    <t>Captain Morgan Gold</t>
  </si>
  <si>
    <t>Captain Morgan Private Stock</t>
  </si>
  <si>
    <t>Captain Morgan Spiced</t>
  </si>
  <si>
    <t>Captain Morgan Spiced PET</t>
  </si>
  <si>
    <t>Captain Morgan White</t>
  </si>
  <si>
    <t>Captain Morgan White Spiced</t>
  </si>
  <si>
    <t>Dead Man's Fingers Pineapple Rum</t>
  </si>
  <si>
    <t>Trinidad and Tobago</t>
  </si>
  <si>
    <t>Dead Man's Fingers Spiced Rum</t>
  </si>
  <si>
    <t>Dictador 20 YO Rum</t>
  </si>
  <si>
    <t>Colombia</t>
  </si>
  <si>
    <t>Diplomatico Mantuano</t>
  </si>
  <si>
    <t>Venezuela</t>
  </si>
  <si>
    <t>Diplomatico Reserva Exculsiva</t>
  </si>
  <si>
    <t>El Dorado 12 YO</t>
  </si>
  <si>
    <t>Guyana</t>
  </si>
  <si>
    <t>El Dorado 15 YO Special Reserve</t>
  </si>
  <si>
    <t>English Harbour Aged Antigua Rum</t>
  </si>
  <si>
    <t>Antigua</t>
  </si>
  <si>
    <t>Flor de Cana Anejo Clasico 5</t>
  </si>
  <si>
    <t>Nicaragua</t>
  </si>
  <si>
    <t>Flor de Cana Centenario 12</t>
  </si>
  <si>
    <t>Flor de Cana Centenario Gold 18 Single Estate</t>
  </si>
  <si>
    <t>Flor de Cana Grand Reserve 7</t>
  </si>
  <si>
    <t>Goslings Black Seal Bermuda Rum</t>
  </si>
  <si>
    <t>Havana Club 3 YO Anejo</t>
  </si>
  <si>
    <t>Cuba</t>
  </si>
  <si>
    <t>Havana Club 7 YO</t>
  </si>
  <si>
    <t>Havana Club Cuban Smoky</t>
  </si>
  <si>
    <t>Kraken Black Spiced</t>
  </si>
  <si>
    <t>47</t>
  </si>
  <si>
    <t>Lambs Navy Dark</t>
  </si>
  <si>
    <t>Lambs Navy Dark PET</t>
  </si>
  <si>
    <t>Lambs Navy OP</t>
  </si>
  <si>
    <t>75.4</t>
  </si>
  <si>
    <t>Lambs Palm Breeze</t>
  </si>
  <si>
    <t>Lambs Palm Breeze PET</t>
  </si>
  <si>
    <t>Lambs Spiced Rum</t>
  </si>
  <si>
    <t>Lambs White PET</t>
  </si>
  <si>
    <t>Lemon Hart Royal Navy Demerara</t>
  </si>
  <si>
    <t>Mount Gay Eclipse</t>
  </si>
  <si>
    <t>Pusser's Gunpowder Rum</t>
  </si>
  <si>
    <t>New Core</t>
  </si>
  <si>
    <t>54.5</t>
  </si>
  <si>
    <t>Pyrat XO Reserve</t>
  </si>
  <si>
    <t>Ron Matusalem 15 YO Gran Reserva</t>
  </si>
  <si>
    <t>Ron Zacapa - 23 YO Centenario</t>
  </si>
  <si>
    <t>Guatemala</t>
  </si>
  <si>
    <t>Sailor Jerry Spiced Rum</t>
  </si>
  <si>
    <t>46</t>
  </si>
  <si>
    <t>Schenleys Ron Carioca White PET</t>
  </si>
  <si>
    <t>Wray and Nephew Overproof</t>
  </si>
  <si>
    <t>63</t>
  </si>
  <si>
    <t>Youngs Old Sam Demerara</t>
  </si>
  <si>
    <t>Scotch</t>
  </si>
  <si>
    <t>Aberfeldy 12 YO</t>
  </si>
  <si>
    <t>Scotland</t>
  </si>
  <si>
    <t>Scotch Single Malt</t>
  </si>
  <si>
    <t>Aberlour 12 YO Double Casked</t>
  </si>
  <si>
    <t>Aberlour A'Bunadh Cask Strength</t>
  </si>
  <si>
    <t>61.2</t>
  </si>
  <si>
    <t>Ardbeg 10 YO</t>
  </si>
  <si>
    <t>Auchentoshan 12 YO</t>
  </si>
  <si>
    <t>Auchentoshan Three Wood</t>
  </si>
  <si>
    <t>Ballantines Finest</t>
  </si>
  <si>
    <t>Scotch Blended</t>
  </si>
  <si>
    <t>Balvenie 14 YO Caribbean Rum Cask</t>
  </si>
  <si>
    <t>Benromach 10 Year</t>
  </si>
  <si>
    <t>Bowmore 15 YO</t>
  </si>
  <si>
    <t>Bowmore 18 YO</t>
  </si>
  <si>
    <t>Bowmore Islay 12 YO</t>
  </si>
  <si>
    <t>Bruichladdich Scottish Barley The Laddie Classic</t>
  </si>
  <si>
    <t>50</t>
  </si>
  <si>
    <t>Chivas Regal 12 YO</t>
  </si>
  <si>
    <t>Cragganmore 12 YO</t>
  </si>
  <si>
    <t>Cutty Sark</t>
  </si>
  <si>
    <t>Dalmore 12 YO</t>
  </si>
  <si>
    <t>Dalwhinnie 15 YO</t>
  </si>
  <si>
    <t>Dalwhinnie Distillers Edition</t>
  </si>
  <si>
    <t>Dewars 12 YO</t>
  </si>
  <si>
    <t>Dewars White Label</t>
  </si>
  <si>
    <t>Famous Grouse</t>
  </si>
  <si>
    <t>Glenfarclas 17 YO</t>
  </si>
  <si>
    <t>1/700</t>
  </si>
  <si>
    <t>Glenfiddich 12 YO Special Reserve</t>
  </si>
  <si>
    <t>Glenfiddich 14yr Bourbon Barrel Reserve</t>
  </si>
  <si>
    <t>Glenlivet 15 YO French Oak</t>
  </si>
  <si>
    <t>Glenlivet Caribbean Reserve</t>
  </si>
  <si>
    <t>Glenlivet Founders Reserve</t>
  </si>
  <si>
    <t>Glenlivet Malt 12 YO</t>
  </si>
  <si>
    <t>Glenmorangie 12 YO Lasanta Sherry  Cask</t>
  </si>
  <si>
    <t>Glenmorangie 14 YO Quinta Ruban</t>
  </si>
  <si>
    <t>Glenmorangie Sauterne Cask</t>
  </si>
  <si>
    <t>Glenmorangie Single Malt</t>
  </si>
  <si>
    <t>Glenmorangie X</t>
  </si>
  <si>
    <t>Grants Glenfiddich Single Malt 12 YO</t>
  </si>
  <si>
    <t>Grants Reserve Triplewood</t>
  </si>
  <si>
    <t>Grants Reserve Tripplewood</t>
  </si>
  <si>
    <t>Highland Park 12 YO</t>
  </si>
  <si>
    <t>J &amp; B Rare</t>
  </si>
  <si>
    <t>Johnnie Walker Black Label 12 YO</t>
  </si>
  <si>
    <t>Johnnie Walker Blue Label</t>
  </si>
  <si>
    <t>Johnnie Walker Double Black Label</t>
  </si>
  <si>
    <t>Johnnie Walker Gold Label</t>
  </si>
  <si>
    <t>Johnnie Walker Green Label</t>
  </si>
  <si>
    <t>Johnnie Walker Red Label</t>
  </si>
  <si>
    <t>Jura 12 Year Old</t>
  </si>
  <si>
    <t>Lagavulin 16 YO</t>
  </si>
  <si>
    <t>Lagavulin 8 YO</t>
  </si>
  <si>
    <t>48</t>
  </si>
  <si>
    <t>Lagavulin Distillers Edition</t>
  </si>
  <si>
    <t>Laphroaig 10 YO</t>
  </si>
  <si>
    <t>Laphroaig Quarter Cask</t>
  </si>
  <si>
    <t>Macallan 12 YO Double Cask</t>
  </si>
  <si>
    <t>McClellands Highland</t>
  </si>
  <si>
    <t>McClellands Islay</t>
  </si>
  <si>
    <t>McClellands Speyside Malt</t>
  </si>
  <si>
    <t>Mortlach 12 YO</t>
  </si>
  <si>
    <t>Oban 14 YO</t>
  </si>
  <si>
    <t>Old Pulteney 12 Year Old</t>
  </si>
  <si>
    <t>Singleton Of Dufftown 12 YO</t>
  </si>
  <si>
    <t>Talisker 10 YO</t>
  </si>
  <si>
    <t>45.8</t>
  </si>
  <si>
    <t>Talisker Storm</t>
  </si>
  <si>
    <t>Tequila / Mezcal</t>
  </si>
  <si>
    <t>1800 Coconut Tequila</t>
  </si>
  <si>
    <t>Tequila Flavoured</t>
  </si>
  <si>
    <t>1800 Reposado</t>
  </si>
  <si>
    <t>Tequila Reposado</t>
  </si>
  <si>
    <t>1800 Silver Reserva Tequila</t>
  </si>
  <si>
    <t>Tequila Silver (Blanco)</t>
  </si>
  <si>
    <t>400 Conejos Mezcal</t>
  </si>
  <si>
    <t>Mezcal</t>
  </si>
  <si>
    <t>Addictivo Plata Blanco</t>
  </si>
  <si>
    <t>Adictivo Tequila Extra Anejo</t>
  </si>
  <si>
    <t>Tequila Gold (Anejo)</t>
  </si>
  <si>
    <t>Cabo Wabo Reposado</t>
  </si>
  <si>
    <t>Casamigos Anejo</t>
  </si>
  <si>
    <t>Casamigos Blanco</t>
  </si>
  <si>
    <t>Casamigos Mezcal</t>
  </si>
  <si>
    <t>Casamigos Reposado</t>
  </si>
  <si>
    <t>Cazadores Anejo</t>
  </si>
  <si>
    <t>Cazadores Blanco</t>
  </si>
  <si>
    <t>Cazadores Reposado</t>
  </si>
  <si>
    <t>Don Julio Anejo</t>
  </si>
  <si>
    <t>Don Julio Blanco</t>
  </si>
  <si>
    <t>Don Julio Reposado</t>
  </si>
  <si>
    <t>El Jimador Blanco</t>
  </si>
  <si>
    <t>El Jimador Reposado</t>
  </si>
  <si>
    <t>Espolon Blanco</t>
  </si>
  <si>
    <t>Espolon Reposado</t>
  </si>
  <si>
    <t>Herradura Reposado</t>
  </si>
  <si>
    <t>Hornitos Black Barrel</t>
  </si>
  <si>
    <t>Hornitos Reposado</t>
  </si>
  <si>
    <t>Jose Cuervo Especial Gold</t>
  </si>
  <si>
    <t>Jose Cuervo Tradicional Reposado</t>
  </si>
  <si>
    <t>Maestro Dobel</t>
  </si>
  <si>
    <t>Olmeca Alto Plata</t>
  </si>
  <si>
    <t>Olmeca Silver Tequila</t>
  </si>
  <si>
    <t>Patron Reposado</t>
  </si>
  <si>
    <t>Patron Silver</t>
  </si>
  <si>
    <t>Sauza Gold</t>
  </si>
  <si>
    <t>Sauza Hornitos Plata</t>
  </si>
  <si>
    <t>Teremana Blanco</t>
  </si>
  <si>
    <t>Vodka</t>
  </si>
  <si>
    <t>Absolut</t>
  </si>
  <si>
    <t>Vodka Straight</t>
  </si>
  <si>
    <t>Absolut Apeach</t>
  </si>
  <si>
    <t>Vodka Flavoured</t>
  </si>
  <si>
    <t>Absolut Lime</t>
  </si>
  <si>
    <t>Absolut Raspberri</t>
  </si>
  <si>
    <t>Absolut Vanilla</t>
  </si>
  <si>
    <t>Absolut Watermelon</t>
  </si>
  <si>
    <t>Alberta</t>
  </si>
  <si>
    <t>ABC Beam Suntory</t>
  </si>
  <si>
    <t>Alberta Pure Vodka PET</t>
  </si>
  <si>
    <t>Banff Ice Vodka</t>
  </si>
  <si>
    <t>Belvedere Polmos Zyrardow</t>
  </si>
  <si>
    <t>Finlandia</t>
  </si>
  <si>
    <t>Finland</t>
  </si>
  <si>
    <t>Grey Goose</t>
  </si>
  <si>
    <t>Ketel One - Small Batch</t>
  </si>
  <si>
    <t>Luksusowa Potato</t>
  </si>
  <si>
    <t>McGuinness Polar Ice</t>
  </si>
  <si>
    <t>McGuinness Polar Ice PET</t>
  </si>
  <si>
    <t>Moskovskaya</t>
  </si>
  <si>
    <t>Latvia</t>
  </si>
  <si>
    <t>New Amsterdam Pink Whitney</t>
  </si>
  <si>
    <t>Russian Prince PET</t>
  </si>
  <si>
    <t>Schenleys Silent Sam</t>
  </si>
  <si>
    <t>Schenley's Silent Sam</t>
  </si>
  <si>
    <t>Schenleys Troika</t>
  </si>
  <si>
    <t>Schenleys Troika - PET</t>
  </si>
  <si>
    <t>Skyy Vodka</t>
  </si>
  <si>
    <t>Smirnoff Blue Label</t>
  </si>
  <si>
    <t>Smirnoff Green Apple</t>
  </si>
  <si>
    <t>Smirnoff Orange</t>
  </si>
  <si>
    <t>Smirnoff Raspberry</t>
  </si>
  <si>
    <t>Smirnoff Red Label</t>
  </si>
  <si>
    <t>Snow Queen Organic</t>
  </si>
  <si>
    <t>Kazakhstan</t>
  </si>
  <si>
    <t>Stolichnaya</t>
  </si>
  <si>
    <t>Stolichnaya Blueberi</t>
  </si>
  <si>
    <t>Stolichnaya Premium</t>
  </si>
  <si>
    <t>Stolichnaya Vanil</t>
  </si>
  <si>
    <t>Tito's Handmade Vodka</t>
  </si>
  <si>
    <t>Whiskey</t>
  </si>
  <si>
    <t>Akashi Blended Whiskey</t>
  </si>
  <si>
    <t>Whisky Japan</t>
  </si>
  <si>
    <t>Alberta Premium Rye</t>
  </si>
  <si>
    <t>Alberta Premium Rye PET</t>
  </si>
  <si>
    <t>Alberta Springs 10 YO</t>
  </si>
  <si>
    <t>Basil Haydens</t>
  </si>
  <si>
    <t>Whiskey Bourbon</t>
  </si>
  <si>
    <t>Bearface 7 YO Triple Oak</t>
  </si>
  <si>
    <t>Booker's Bourbon Small Batch</t>
  </si>
  <si>
    <t>64.3</t>
  </si>
  <si>
    <t>Buffalo Trace Kentucky Bourbon</t>
  </si>
  <si>
    <t>Bulleit 10 YO Frontier Kentucky Straight Bourbon</t>
  </si>
  <si>
    <t>45.6</t>
  </si>
  <si>
    <t>Bulleit Frontier Bourbon</t>
  </si>
  <si>
    <t>Bulleit Rye</t>
  </si>
  <si>
    <t>Whiskey American</t>
  </si>
  <si>
    <t>Bushmills 10 YO Single Malt</t>
  </si>
  <si>
    <t>Whiskey Irish</t>
  </si>
  <si>
    <t>Bushmills Black Bush</t>
  </si>
  <si>
    <t>Bushmills Original Irish Whiskey</t>
  </si>
  <si>
    <t>Canadian Club 100% Rye Chairmans Select</t>
  </si>
  <si>
    <t>Centennial Canadian Rye Limited Edition</t>
  </si>
  <si>
    <t>Corbys Royal Reserve</t>
  </si>
  <si>
    <t>Corbys Royal Reserve PET</t>
  </si>
  <si>
    <t>Crown Royal</t>
  </si>
  <si>
    <t>Crown Royal Apple</t>
  </si>
  <si>
    <t>Crown Royal Black</t>
  </si>
  <si>
    <t>Crown Royal BlackBerry</t>
  </si>
  <si>
    <t>Crown Royal Harvest Rye</t>
  </si>
  <si>
    <t>Crown Royal Peach</t>
  </si>
  <si>
    <t>Crown Royal PET</t>
  </si>
  <si>
    <t>Crown Royal XO</t>
  </si>
  <si>
    <t>Evan Williams Bottled in Bond</t>
  </si>
  <si>
    <t>Forty Creek Barrel Select</t>
  </si>
  <si>
    <t>Forty Creek Copper Pot Reserve</t>
  </si>
  <si>
    <t>Forty Creek Double Barrel Reserve</t>
  </si>
  <si>
    <t>Forty Creek Foxheart</t>
  </si>
  <si>
    <t>Forty Creek Nanaimo Bar Cream</t>
  </si>
  <si>
    <t>Forty Creek Spiked Honey</t>
  </si>
  <si>
    <t>Four Roses Bourbon</t>
  </si>
  <si>
    <t>Gentleman Jack Rare Ten. Whiskey</t>
  </si>
  <si>
    <t>Gibsons Finest 12 YO</t>
  </si>
  <si>
    <t>ABE William Grant &amp; Sons Brands Ltd</t>
  </si>
  <si>
    <t>Gibsons Finest Sterling</t>
  </si>
  <si>
    <t>Glendalough Double Barrel</t>
  </si>
  <si>
    <t>Jack Daniels Old No. 7</t>
  </si>
  <si>
    <t>Jameson Caskmates IPA Irish</t>
  </si>
  <si>
    <t>Jameson Caskmates Irish Whiskey</t>
  </si>
  <si>
    <t>Jameson Irish Whiskey</t>
  </si>
  <si>
    <t>Jim Beam Black</t>
  </si>
  <si>
    <t>Jim Beam Bourbon</t>
  </si>
  <si>
    <t>Knob Creek 9 YO Bourbon</t>
  </si>
  <si>
    <t>Lot No 40 Dark Oak</t>
  </si>
  <si>
    <t>Lot No 40 Single Copper Pot Still</t>
  </si>
  <si>
    <t>Maker's Mark</t>
  </si>
  <si>
    <t>Mars Shinshu Iwai Japanese Whiskey</t>
  </si>
  <si>
    <t>Michters US 1 Single Barrel Straight Rye</t>
  </si>
  <si>
    <t>45.7</t>
  </si>
  <si>
    <t>Old Grand Dad Kentucky Straight Bourbon</t>
  </si>
  <si>
    <t>Pendleton Canadian Whisky</t>
  </si>
  <si>
    <t>Pike Creek 10 YO Double Barrelled</t>
  </si>
  <si>
    <t>Proper No. Twelve</t>
  </si>
  <si>
    <t>Red Breast 12 YO Irish Whiskey</t>
  </si>
  <si>
    <t>Seagrams 83</t>
  </si>
  <si>
    <t>Seagrams Five Star PET</t>
  </si>
  <si>
    <t>Skrewball Peanut Butter Whiskey</t>
  </si>
  <si>
    <t>Spicebox</t>
  </si>
  <si>
    <t>Suntory Toki Whiskey</t>
  </si>
  <si>
    <t>Swear Jar</t>
  </si>
  <si>
    <t>Teeling Single Malt</t>
  </si>
  <si>
    <t>Teeling Small Batch</t>
  </si>
  <si>
    <t>The Wild North Whisky</t>
  </si>
  <si>
    <t>Tincup Colorado Whiskey</t>
  </si>
  <si>
    <t>Tullamore Dew</t>
  </si>
  <si>
    <t>Walkers Canadian Club</t>
  </si>
  <si>
    <t>Walkers Canadian Club PET</t>
  </si>
  <si>
    <t>Wild Turkey 81 Proof</t>
  </si>
  <si>
    <t>Wisers Deluxe</t>
  </si>
  <si>
    <t>Wisers Oldest 10 YO</t>
  </si>
  <si>
    <t>Wisers Oldest 18 YO</t>
  </si>
  <si>
    <t>Wisers Special Blend</t>
  </si>
  <si>
    <t>Wisers Vanilla</t>
  </si>
  <si>
    <t>Woodford Reserve Double Oaked</t>
  </si>
  <si>
    <t>Woodford Reserve KY Bourbon</t>
  </si>
  <si>
    <t>45.2</t>
  </si>
  <si>
    <t>Writer Tears Irish Whiskey</t>
  </si>
  <si>
    <t>YB Two Brewers Whisky R 40 innovative</t>
  </si>
  <si>
    <t>YB Two Brewers Whisky R 42 Classic</t>
  </si>
  <si>
    <t>YB Two Brewers Whisky R 43 Peated</t>
  </si>
  <si>
    <t>YB Two Brewers Whisky R44 Special Finish</t>
  </si>
  <si>
    <t>Wine - Fortified / Vermouth</t>
  </si>
  <si>
    <t>Blandys Duke Of Clarence Madeira</t>
  </si>
  <si>
    <t>19</t>
  </si>
  <si>
    <t>Portugal</t>
  </si>
  <si>
    <t>Fortified Wine Port</t>
  </si>
  <si>
    <t>Brights 74 Apera</t>
  </si>
  <si>
    <t>18</t>
  </si>
  <si>
    <t>Fortified Wine Apera</t>
  </si>
  <si>
    <t>Cartier Private Stock</t>
  </si>
  <si>
    <t>Cinzano Red Sweet</t>
  </si>
  <si>
    <t>1/1000</t>
  </si>
  <si>
    <t>Vermouth/Aperitif</t>
  </si>
  <si>
    <t>Cockburn Special Reserve Vintage</t>
  </si>
  <si>
    <t>Croft Pink Port</t>
  </si>
  <si>
    <t>19.5</t>
  </si>
  <si>
    <t>Dillon's Vermouth</t>
  </si>
  <si>
    <t>17.5</t>
  </si>
  <si>
    <t>Dubonnet Red</t>
  </si>
  <si>
    <t>El Maestro Fino</t>
  </si>
  <si>
    <t>Spain</t>
  </si>
  <si>
    <t>Fonseca Ruby Port</t>
  </si>
  <si>
    <t>Fonseca Terra Prima Organic</t>
  </si>
  <si>
    <t>Gonzales Byass Nutty Solera Oloroso</t>
  </si>
  <si>
    <t>Gonzales Fino Palomino Tio Pepe</t>
  </si>
  <si>
    <t>Fortified Wine</t>
  </si>
  <si>
    <t>Graham Six Grapes Reserve</t>
  </si>
  <si>
    <t>Graham White Port</t>
  </si>
  <si>
    <t>Harveys Bristol Cream</t>
  </si>
  <si>
    <t>Lillet Blanc</t>
  </si>
  <si>
    <t>Marsala Secco Superiore</t>
  </si>
  <si>
    <t>White Other</t>
  </si>
  <si>
    <t>Martini &amp; Rossi Bianco</t>
  </si>
  <si>
    <t>Martini &amp; Rossi Dry White</t>
  </si>
  <si>
    <t>Martini &amp; Rossi Sweet Red</t>
  </si>
  <si>
    <t>Noilly Prat Extra Dry</t>
  </si>
  <si>
    <t>Noilly Prat Rouge</t>
  </si>
  <si>
    <t>Quevedo Tawny Port</t>
  </si>
  <si>
    <t>Taylor Fladgate 10 YO Tawny</t>
  </si>
  <si>
    <t>Taylor Fladgate Fine White</t>
  </si>
  <si>
    <t>Taylor Late Bottled Vintage</t>
  </si>
  <si>
    <t>Warre Warrior Port</t>
  </si>
  <si>
    <t>Warre's Otima 10 YO</t>
  </si>
  <si>
    <t>Wine - Sake / Other</t>
  </si>
  <si>
    <t>Gekkeikan Sake</t>
  </si>
  <si>
    <t>14.6</t>
  </si>
  <si>
    <t>Sake</t>
  </si>
  <si>
    <t>Hakutsuru Draft Sake</t>
  </si>
  <si>
    <t>1/300</t>
  </si>
  <si>
    <t>14</t>
  </si>
  <si>
    <t>Hakutsuru Sake</t>
  </si>
  <si>
    <t>1/720</t>
  </si>
  <si>
    <t>15.5</t>
  </si>
  <si>
    <t>Monte Creek Blueberry Wine</t>
  </si>
  <si>
    <t>12</t>
  </si>
  <si>
    <t>Wine Fruit</t>
  </si>
  <si>
    <t>BCC Monte Creek Ranch Winery</t>
  </si>
  <si>
    <t>Ume Premium Plum Wine Nakano Shuzo</t>
  </si>
  <si>
    <t>Yoshi No Gawa Brewmaster's Sake</t>
  </si>
  <si>
    <t>Yukon Wines Apple Wine</t>
  </si>
  <si>
    <t>YT Yukon Wines</t>
  </si>
  <si>
    <t>Yukon Wines Haskap Dry</t>
  </si>
  <si>
    <t>Yukon Wines Haskap Semi Sweet</t>
  </si>
  <si>
    <t>Wine - Sparkling / Champagne</t>
  </si>
  <si>
    <t>Andres Baby Champagne</t>
  </si>
  <si>
    <t>Wine Sparkling - Champagne</t>
  </si>
  <si>
    <t>Andres Baby Duck</t>
  </si>
  <si>
    <t>Wine Sparkling</t>
  </si>
  <si>
    <t>Anna de Codorniu Brut NV</t>
  </si>
  <si>
    <t>Anna Spinato Prosecco Brut Organic</t>
  </si>
  <si>
    <t>Wine Sparkling Prosecco</t>
  </si>
  <si>
    <t>Bodacious Bubbles</t>
  </si>
  <si>
    <t>Bollinger Special Cuvee Brut</t>
  </si>
  <si>
    <t>Bottega Treviso Prosecco Brut Il Vino Dei Poeti</t>
  </si>
  <si>
    <t>Bread and Butter Prosecco</t>
  </si>
  <si>
    <t>Canella Prosecco Superiore Millesimato DOCG</t>
  </si>
  <si>
    <t>Champagne Bauchet Signature Premier Cru</t>
  </si>
  <si>
    <t>Champagne Moutard Grande Cuvee Brut</t>
  </si>
  <si>
    <t>Codorniu Classico Brut</t>
  </si>
  <si>
    <t>Cremant de Bourgogne Rose</t>
  </si>
  <si>
    <t>Cune Cava Brut</t>
  </si>
  <si>
    <t>Cupcake Prosecco</t>
  </si>
  <si>
    <t>De Chanceny Cremant De Loire Rose</t>
  </si>
  <si>
    <t>Dom Perignon</t>
  </si>
  <si>
    <t>Freixenet Carta Nevada Brut</t>
  </si>
  <si>
    <t>Freixenet Cava Carta Nevada Semi Seco</t>
  </si>
  <si>
    <t>Freixenet Cordon Negro</t>
  </si>
  <si>
    <t>Fresita Strawberry Sparkling</t>
  </si>
  <si>
    <t>Frind Winery Brut</t>
  </si>
  <si>
    <t>Gemma Di Luna Moscato</t>
  </si>
  <si>
    <t>Moscato</t>
  </si>
  <si>
    <t>Gigglewater Prosecco Brut DOC</t>
  </si>
  <si>
    <t>Gray Monk Odyssey White Brut</t>
  </si>
  <si>
    <t>Canada VQA</t>
  </si>
  <si>
    <t>Henkell Trocken</t>
  </si>
  <si>
    <t>1/1500</t>
  </si>
  <si>
    <t>Henkell Trocken Dry Sec Piccolo</t>
  </si>
  <si>
    <t>Hungaria Grande Cuvee Brut</t>
  </si>
  <si>
    <t>Hungary</t>
  </si>
  <si>
    <t>Kim Crawford Prosecco</t>
  </si>
  <si>
    <t>13.5</t>
  </si>
  <si>
    <t>BCC Arterra Wines DUTY DEFERRED</t>
  </si>
  <si>
    <t>La Scala Spumante</t>
  </si>
  <si>
    <t>Louis Roederer Collection Champagne</t>
  </si>
  <si>
    <t>Mare Magnum Crudo Organic Prosecco</t>
  </si>
  <si>
    <t>Martini &amp; Rossi Asti</t>
  </si>
  <si>
    <t>Masi Modello Prosecco</t>
  </si>
  <si>
    <t>Medici Ermete Concerto Organic Lambrusco Reggiano Frizzante</t>
  </si>
  <si>
    <t>Moet et Chandon Brut Imperial</t>
  </si>
  <si>
    <t>Mumm Cuvee Napa Brut Prestige</t>
  </si>
  <si>
    <t>Piper Heidsieck Cuvee Brut</t>
  </si>
  <si>
    <t>Roscato Rosso Dolce Vino Frizzante</t>
  </si>
  <si>
    <t>Ruffino Prosecco</t>
  </si>
  <si>
    <t>Santa Margherita Prosecco</t>
  </si>
  <si>
    <t>See Ya Later Ranch Brut</t>
  </si>
  <si>
    <t>Segura Viudas Cava Brut Reserva</t>
  </si>
  <si>
    <t>Taittinger Brut Reserve</t>
  </si>
  <si>
    <t>Tread Softly Prosecco</t>
  </si>
  <si>
    <t>Australia</t>
  </si>
  <si>
    <t>Veuve Clicquot Brut</t>
  </si>
  <si>
    <t>Veuve Du Vernay Blanc De Blanc Brut</t>
  </si>
  <si>
    <t>Villa Teresa Organic Prosecco</t>
  </si>
  <si>
    <t>Villa Teresa Organic Rose Frizzante</t>
  </si>
  <si>
    <t>Yellow Tail Bubbles</t>
  </si>
  <si>
    <t>Yellow Tail Bubbles Rose</t>
  </si>
  <si>
    <t>Yellowglen Pink Sparkling</t>
  </si>
  <si>
    <t>Yukon Wines Black Currant Frizzante</t>
  </si>
  <si>
    <t>Yukon Wines Haskap Frizzante</t>
  </si>
  <si>
    <t>Wine - Table Red</t>
  </si>
  <si>
    <t>14 Hands Hot to Trot Red Blend</t>
  </si>
  <si>
    <t>Red Blended</t>
  </si>
  <si>
    <t>1884 Escorihuela Res Cab Sauv</t>
  </si>
  <si>
    <t>13.4</t>
  </si>
  <si>
    <t>Argentina</t>
  </si>
  <si>
    <t>Cabernet Sauvignon</t>
  </si>
  <si>
    <t>1884 Escorihuela Res Syrah</t>
  </si>
  <si>
    <t>Shiraz/Syrah</t>
  </si>
  <si>
    <t>1884 Reservado Malbec</t>
  </si>
  <si>
    <t>Malbec</t>
  </si>
  <si>
    <t>19 Crimes Cabernet Sauvignon</t>
  </si>
  <si>
    <t>19 Crimes Shiraz Durif</t>
  </si>
  <si>
    <t>19 Crimes Snoop Dogg Cali Red</t>
  </si>
  <si>
    <t>14.1</t>
  </si>
  <si>
    <t>337 Lodi Cabernet Sauvignon</t>
  </si>
  <si>
    <t>14.5</t>
  </si>
  <si>
    <t>50th Parallel Estate Pinot Noir</t>
  </si>
  <si>
    <t>PD</t>
  </si>
  <si>
    <t>Pinot Noir</t>
  </si>
  <si>
    <t>Achaval Ferrer Mendoza Malbec</t>
  </si>
  <si>
    <t>Alambrado Malbec</t>
  </si>
  <si>
    <t>Alamos Malbec</t>
  </si>
  <si>
    <t>Alentejano Bojador Vinho Tinto Sustainable</t>
  </si>
  <si>
    <t>Red Other</t>
  </si>
  <si>
    <t>Alicante Monastrell Telmo Rodriguez Almuvedre</t>
  </si>
  <si>
    <t>Almansa Laya</t>
  </si>
  <si>
    <t>Amancaya - Gran Reserva</t>
  </si>
  <si>
    <t>Anciano Classico Garnacha</t>
  </si>
  <si>
    <t>Garnacha</t>
  </si>
  <si>
    <t>Anciano Rioja Reserva No. 10</t>
  </si>
  <si>
    <t>Wine Other</t>
  </si>
  <si>
    <t>Anciano Rioja Reserva No. 7</t>
  </si>
  <si>
    <t>Andres Domaine  Red</t>
  </si>
  <si>
    <t>1/4000</t>
  </si>
  <si>
    <t>BIB</t>
  </si>
  <si>
    <t>Angus the Bull Cab Sauvignon</t>
  </si>
  <si>
    <t>Apothic California Red</t>
  </si>
  <si>
    <t>13.1</t>
  </si>
  <si>
    <t>Apothic Crush</t>
  </si>
  <si>
    <t>Apothic Dark</t>
  </si>
  <si>
    <t>Apothic Winemakers Red Blend</t>
  </si>
  <si>
    <t>Arrogant Frog Ribet Red</t>
  </si>
  <si>
    <t>Astica Cabernet Malbec</t>
  </si>
  <si>
    <t>12.9</t>
  </si>
  <si>
    <t>Barbebelle Sans Sulfites Ajoutes 2022 Mediterranee</t>
  </si>
  <si>
    <t>Barefoot Cellars Merlot</t>
  </si>
  <si>
    <t>Merlot</t>
  </si>
  <si>
    <t>Bask 0g Sugar Pinot Noir</t>
  </si>
  <si>
    <t>Bask Cabernet Sauvignon</t>
  </si>
  <si>
    <t>Beringer Cab Sauv Calfornia</t>
  </si>
  <si>
    <t>Beringer Founders Estate Cabernet Sauvignon</t>
  </si>
  <si>
    <t>13.9</t>
  </si>
  <si>
    <t>Bertaine and Fils Pinot Noir</t>
  </si>
  <si>
    <t>Black Cellar Malbec Merlot</t>
  </si>
  <si>
    <t>Black Cellar Shiraz Cabernet</t>
  </si>
  <si>
    <t>Black Chook Shiraz Viognier</t>
  </si>
  <si>
    <t>Black Sage Cab Franc VQA</t>
  </si>
  <si>
    <t>Black Sage Cabernet Sauvignon</t>
  </si>
  <si>
    <t>Black Sage Merlot</t>
  </si>
  <si>
    <t>Black Stallion Napa Cabernet Sauvignon</t>
  </si>
  <si>
    <t>Blue Moose Cabernet Shiraz</t>
  </si>
  <si>
    <t>Bodacious Bourbon Barrel</t>
  </si>
  <si>
    <t>Bodacious Cabernet Sauvignon</t>
  </si>
  <si>
    <t>Bodacious Dark</t>
  </si>
  <si>
    <t>Bodacious Red Blend</t>
  </si>
  <si>
    <t>Bodacious Smooth Red</t>
  </si>
  <si>
    <t>Bodegas Munoz Garnacha</t>
  </si>
  <si>
    <t>Bolla Valpolicella Classico</t>
  </si>
  <si>
    <t>Bordertown Cabernet Franc</t>
  </si>
  <si>
    <t>14.2</t>
  </si>
  <si>
    <t>Boschendal 1685 Shiraz</t>
  </si>
  <si>
    <t>Bota Box Caberent Sauvignog</t>
  </si>
  <si>
    <t>Bota Box Old Vine Zinfandel</t>
  </si>
  <si>
    <t>Bouchard A Les Coteaux</t>
  </si>
  <si>
    <t>Brave Step Cabernet Sauvignon</t>
  </si>
  <si>
    <t>Bread and Butter Cab Sauv</t>
  </si>
  <si>
    <t>Bread and Butter Pinot Noir</t>
  </si>
  <si>
    <t>13.6</t>
  </si>
  <si>
    <t>Brotte La Fiole Chat du Pape</t>
  </si>
  <si>
    <t>Caballero De Chile Cabernet Sauvignon</t>
  </si>
  <si>
    <t>Cabriz Colheita Seleccionda Dao</t>
  </si>
  <si>
    <t>Calliope Cabernet Merlot Figure 8</t>
  </si>
  <si>
    <t>Cameleon Organic Cabernet Sauvignon</t>
  </si>
  <si>
    <t>Campo Viejo Rioja Reserva</t>
  </si>
  <si>
    <t>Campo Viejo Rioja Tempranillo</t>
  </si>
  <si>
    <t>Caravan Petite Sirah</t>
  </si>
  <si>
    <t>Carlo Rossi California Red</t>
  </si>
  <si>
    <t>Carmen Premier Cabernet Sauvignon</t>
  </si>
  <si>
    <t>Carmen Reserve Cab Sauv</t>
  </si>
  <si>
    <t>Carmen Reserve Grand Vidure</t>
  </si>
  <si>
    <t>Carnivor Cab Sauv</t>
  </si>
  <si>
    <t>Carnivor Shiraz</t>
  </si>
  <si>
    <t>Casa Silva Coleccion Carmenere</t>
  </si>
  <si>
    <t>Casillero Del Diablo Devils Collection Red</t>
  </si>
  <si>
    <t>Castillero Diablo Cabernet Sauvignon</t>
  </si>
  <si>
    <t>Castillo De Almansa Reserva</t>
  </si>
  <si>
    <t>Catena Cabernet Sauvignon</t>
  </si>
  <si>
    <t>Cats In Space Grenache Rouge</t>
  </si>
  <si>
    <t>Caves de Rauzan Rouge</t>
  </si>
  <si>
    <t>Caves Saint Desirat Syrah</t>
  </si>
  <si>
    <t>Cecchi Chianti Classico</t>
  </si>
  <si>
    <t>CedarCreek Merlot Cabernet VQA</t>
  </si>
  <si>
    <t>Chapoutier Belleruche Cote du Rhone</t>
  </si>
  <si>
    <t>Chateau Argadens Bourdeaux Superieur</t>
  </si>
  <si>
    <t>Chateau Canada</t>
  </si>
  <si>
    <t>Chateau de Courteillac</t>
  </si>
  <si>
    <t>Chateau La Gorce Red Bordeaux</t>
  </si>
  <si>
    <t>Chateau Pey La Tour Bordeaux</t>
  </si>
  <si>
    <t>Chateau Ste Michelle CV Cabernet Sauvignon</t>
  </si>
  <si>
    <t>Chocovine Chocolate</t>
  </si>
  <si>
    <t>Columbia Crest Grand Estate Merlot</t>
  </si>
  <si>
    <t>Concha Y Toro Diablo Carmenere</t>
  </si>
  <si>
    <t>Concha Y Toro Frontera Cab Sauv</t>
  </si>
  <si>
    <t>Concha Y Toro Frontera Merlot</t>
  </si>
  <si>
    <t>Condor Peak Malbec</t>
  </si>
  <si>
    <t>Cono Sur Cabernet Sauvignon</t>
  </si>
  <si>
    <t>Cono Sur Merlot</t>
  </si>
  <si>
    <t>Cono Sur Organic CS Carmenere</t>
  </si>
  <si>
    <t>Cono Sur Pinot Noir</t>
  </si>
  <si>
    <t>Cono Sur Pinot Noir Organic</t>
  </si>
  <si>
    <t>Cono Sur Tocornal Cab Merlot</t>
  </si>
  <si>
    <t>Copper Moon Cabernet Sauvignon</t>
  </si>
  <si>
    <t>Copper Moon Malbec</t>
  </si>
  <si>
    <t>Copper Moon Merlot</t>
  </si>
  <si>
    <t>Copper Moon Shiraz</t>
  </si>
  <si>
    <t>Copper Moon Smooth Red</t>
  </si>
  <si>
    <t>Cotes du Rhone Brunel de la Gardine</t>
  </si>
  <si>
    <t>Crios De Susana Balbo Malbec</t>
  </si>
  <si>
    <t>Culmina R&amp;D Red Blend VQA</t>
  </si>
  <si>
    <t>Cuma Organic Malbec</t>
  </si>
  <si>
    <t>Cune Crianza Rioja</t>
  </si>
  <si>
    <t>Cupcake Red Velvet</t>
  </si>
  <si>
    <t>Damilano Barolo Lecinguevigne</t>
  </si>
  <si>
    <t>Domaine de la Chaise Touraine Gamay</t>
  </si>
  <si>
    <t>Domaine De L'Olivette Organic Rouge</t>
  </si>
  <si>
    <t>Domaine J. Bousquet Org. Cab. Sauvignon</t>
  </si>
  <si>
    <t>Domaine J.Bousquet Organic Malbec</t>
  </si>
  <si>
    <t>Don David Malbec</t>
  </si>
  <si>
    <t>Don David Resv Cab Sauv</t>
  </si>
  <si>
    <t>Dona Paula Estate Malbec</t>
  </si>
  <si>
    <t>Dona Paula Los Cardos Malbec</t>
  </si>
  <si>
    <t>Ego Bodegas Goru</t>
  </si>
  <si>
    <t>Emiliana Eco-Balance Cabernet Sauvignon</t>
  </si>
  <si>
    <t>Esporao Pe Tinto</t>
  </si>
  <si>
    <t>Estampa Colchaqua Carmenere Malbec</t>
  </si>
  <si>
    <t>Fairview Goats Do Roam Red</t>
  </si>
  <si>
    <t>Farm Hand Org Cabernet Sauvignon</t>
  </si>
  <si>
    <t>Farmers Of Wine</t>
  </si>
  <si>
    <t>Farnese Sangiovese Daunia</t>
  </si>
  <si>
    <t>Fat Bastard Syrah</t>
  </si>
  <si>
    <t>Finca Los Primos Malbec</t>
  </si>
  <si>
    <t>13.7</t>
  </si>
  <si>
    <t>Folonari Valpolicella Classico</t>
  </si>
  <si>
    <t>Four Letter Word Red Blend</t>
  </si>
  <si>
    <t>Fowles Farm to Table Pinot Noir</t>
  </si>
  <si>
    <t>Frind Winery Big Red</t>
  </si>
  <si>
    <t>Frind Winery Pinot Noir Cuvee</t>
  </si>
  <si>
    <t>10.9</t>
  </si>
  <si>
    <t>Frind Winery The Premier</t>
  </si>
  <si>
    <t>Frontera After Midnight Red Blend</t>
  </si>
  <si>
    <t>Fullglass Wines Skulls Shiraz</t>
  </si>
  <si>
    <t>15.9</t>
  </si>
  <si>
    <t>Gabbiano Chianti</t>
  </si>
  <si>
    <t>Gentlemans Cabernet Sauvignon</t>
  </si>
  <si>
    <t>Gerard Bertrand Corbieres GSM</t>
  </si>
  <si>
    <t>Giacondi Sangiovese Del Rubicon</t>
  </si>
  <si>
    <t>Giovanni Rosso Barbera D'alba</t>
  </si>
  <si>
    <t>Gnarly Head Zinfandel</t>
  </si>
  <si>
    <t>Good Natured Balanced Red</t>
  </si>
  <si>
    <t>Gray Monk Latitude Fifty Red</t>
  </si>
  <si>
    <t>Gray Monk Merlot</t>
  </si>
  <si>
    <t>Gray Monk Odyssey Merlot</t>
  </si>
  <si>
    <t>Gray Monk Pinot Noir</t>
  </si>
  <si>
    <t>12.2</t>
  </si>
  <si>
    <t>Grow Wild Red Blend</t>
  </si>
  <si>
    <t>Grow Wild White Blend</t>
  </si>
  <si>
    <t>White Blended</t>
  </si>
  <si>
    <t>Guigal Cotes du Rhone</t>
  </si>
  <si>
    <t>Heron Bay Cabernet Sauvignon</t>
  </si>
  <si>
    <t>Hess Select Cabernet Sauvignon</t>
  </si>
  <si>
    <t>12.7</t>
  </si>
  <si>
    <t>Hob Nob Pinot Noir</t>
  </si>
  <si>
    <t>Honest Lot Cabernet Sauvignon</t>
  </si>
  <si>
    <t>Hook or Crook Lodi Cabernet Sauvignon</t>
  </si>
  <si>
    <t>Indigenous World Hee-Hee-Tel-Kin Red Blend</t>
  </si>
  <si>
    <t>Inniskillin Okanagan Shiraz-Cab Sauv VQA</t>
  </si>
  <si>
    <t>J Lohr Seven Oaks Cab Sauv</t>
  </si>
  <si>
    <t>J P Chenet Reserve Pinot Noir</t>
  </si>
  <si>
    <t>Jacob's Creek Double Barrel Cab Sauv</t>
  </si>
  <si>
    <t>Jacob's Creek Double Barrel Shiraz</t>
  </si>
  <si>
    <t>Jacob's Creek Reserve Shiraz</t>
  </si>
  <si>
    <t>Jacob's Creek Shiraz Cabernet</t>
  </si>
  <si>
    <t>JC Boisset Les Ursulines Pinot Noir</t>
  </si>
  <si>
    <t>Joel Gott Cabernet Sauvignon</t>
  </si>
  <si>
    <t>Johnny Q Cabernet Sauvignon</t>
  </si>
  <si>
    <t>Johnny Q Shiraz Viognier</t>
  </si>
  <si>
    <t>Viognier</t>
  </si>
  <si>
    <t>Josh Cellars Cabernet Sauvignon 2018</t>
  </si>
  <si>
    <t>JP Azeitao Setubal</t>
  </si>
  <si>
    <t>JT Cabernet Sauvignon</t>
  </si>
  <si>
    <t>JT Merlot</t>
  </si>
  <si>
    <t>JT Reserve Merlot VQA</t>
  </si>
  <si>
    <t>Jumilla Monastrell Las Hermanas Organic</t>
  </si>
  <si>
    <t>Keep Calm &amp; Laugh Sauvignon Blanc</t>
  </si>
  <si>
    <t>Sauvignon Blanc</t>
  </si>
  <si>
    <t>Keep Calm &amp; Thrive Cabernet Sauvignon</t>
  </si>
  <si>
    <t>Kim Crawford Marlborough Pinot Noir</t>
  </si>
  <si>
    <t>Kingston Coonawarra Cabernet Sauvignon</t>
  </si>
  <si>
    <t>La Celia Pioneer Malbec</t>
  </si>
  <si>
    <t>La Fiole Cotes du Rhone</t>
  </si>
  <si>
    <t>La Maldita Garnacha</t>
  </si>
  <si>
    <t>La Petit Perriere Pinot Noir</t>
  </si>
  <si>
    <t>La Quercia Montepulciano DAbruzzo</t>
  </si>
  <si>
    <t>La Vielle Ferme Cotes du Ventoux</t>
  </si>
  <si>
    <t>Lab Casa Santos Lima Lisboa</t>
  </si>
  <si>
    <t>Lake Sonoma Cab Sauv</t>
  </si>
  <si>
    <t>Lamberti Donini Merlot Del Venezie</t>
  </si>
  <si>
    <t>Langhe Nebbiolo DOC</t>
  </si>
  <si>
    <t>Layer Cake Malbec</t>
  </si>
  <si>
    <t>Les Dauphins Reserve Cotes du Rhone</t>
  </si>
  <si>
    <t>R 10 2024</t>
  </si>
  <si>
    <t>Liberty School Cab Sauv</t>
  </si>
  <si>
    <t>Lindemans Bin 45 Cabernet Sauv</t>
  </si>
  <si>
    <t>Lisboa Tinta Roriz Convento Da Gloria</t>
  </si>
  <si>
    <t>Lobetia Tempranillo Organic</t>
  </si>
  <si>
    <t>Long Barn Cabernet Sauvignonr</t>
  </si>
  <si>
    <t>Long Barn Pinot Noir</t>
  </si>
  <si>
    <t>Long Barn Zinfandel</t>
  </si>
  <si>
    <t>Los Vascos Grande Reserve Cab Sauv</t>
  </si>
  <si>
    <t>Louis Bernard Cotes du Rhone Villages</t>
  </si>
  <si>
    <t>Louis Bernard Côtes-Du-Rhône Rosé</t>
  </si>
  <si>
    <t>Wine Rose</t>
  </si>
  <si>
    <t>Louis Latour Bourgogne Pinot Noir</t>
  </si>
  <si>
    <t>Luke The Companion Red Blend</t>
  </si>
  <si>
    <t>Masi Amarone Della Valpolicella</t>
  </si>
  <si>
    <t>Masi Campofiorin Ripasso</t>
  </si>
  <si>
    <t>Masi Grandarella</t>
  </si>
  <si>
    <t>Masi Modello Merlot Della Venezia Rosso</t>
  </si>
  <si>
    <t>Masi Modello Rosso BIB</t>
  </si>
  <si>
    <t>Masi Passo Doble</t>
  </si>
  <si>
    <t>Masi Valpolicella Bonacosta</t>
  </si>
  <si>
    <t>Meiomi Cabernet Sauvignon</t>
  </si>
  <si>
    <t>Meiomi Pinot Noir</t>
  </si>
  <si>
    <t>Menage a Trois Red</t>
  </si>
  <si>
    <t>Mogen David Concord</t>
  </si>
  <si>
    <t>Mommessin Export Rouge</t>
  </si>
  <si>
    <t>Monasterio De Las Vinas</t>
  </si>
  <si>
    <t>Mondavi R. Woodbridge Cab Sauv</t>
  </si>
  <si>
    <t>Mondavi R. Woodbridge Merlot</t>
  </si>
  <si>
    <t>Mondavi R.Private Selection Bourbon Barrel Cab Sauv</t>
  </si>
  <si>
    <t>Mondavi R.Private Selection Cab Sauv</t>
  </si>
  <si>
    <t>Monte Antico Toscana IGT</t>
  </si>
  <si>
    <t>Monte Creek Foch VQA</t>
  </si>
  <si>
    <t>Monte Del Fra Bardolino</t>
  </si>
  <si>
    <t>Monte del Fra Ripasso Classico Superiore</t>
  </si>
  <si>
    <t>Moraine Est Cliffhanger Red VQA</t>
  </si>
  <si>
    <t>13.3</t>
  </si>
  <si>
    <t>Mt Boucherie Merlot VQA</t>
  </si>
  <si>
    <t>14.8</t>
  </si>
  <si>
    <t>Mythic Mountain Malbec 2020</t>
  </si>
  <si>
    <t>Naked Grape Malbec</t>
  </si>
  <si>
    <t>Naked Grape Merlot</t>
  </si>
  <si>
    <t>Naked Grape Shiraz</t>
  </si>
  <si>
    <t>Negroamaro Puglia</t>
  </si>
  <si>
    <t>NK`MIP Merlot VQA</t>
  </si>
  <si>
    <t>NK'MIP Talon VQA</t>
  </si>
  <si>
    <t>Norton Privada</t>
  </si>
  <si>
    <t>Norton Reserva Malbec</t>
  </si>
  <si>
    <t>Novas Organic Carmenere Cabernet</t>
  </si>
  <si>
    <t>14.3</t>
  </si>
  <si>
    <t>Ogier Heritages - Cotes du Rhone</t>
  </si>
  <si>
    <t>Olivier Ravoire Vacqueyras</t>
  </si>
  <si>
    <t>Oops Carmenere Merlot</t>
  </si>
  <si>
    <t>OPEN Merlot VQA</t>
  </si>
  <si>
    <t>OPEN Smooth Red VQA</t>
  </si>
  <si>
    <t>Origen Reserva Pinot Noir</t>
  </si>
  <si>
    <t>Oscars Red</t>
  </si>
  <si>
    <t>Our Daily Red Organic</t>
  </si>
  <si>
    <t>Oveja Negra Reserva Malbec Petit Verdot</t>
  </si>
  <si>
    <t>Oyster Bay Hawke's Bay Merlot</t>
  </si>
  <si>
    <t>Pascual Toso Limited Edition Malbec</t>
  </si>
  <si>
    <t>Pascual Toso Malbec</t>
  </si>
  <si>
    <t>Pascual Toso Reserve Malbec</t>
  </si>
  <si>
    <t>Pasqua Sagramoso Valpolicella Superiore Ripasso</t>
  </si>
  <si>
    <t>Paul Durdilly Beaujolais</t>
  </si>
  <si>
    <t>Paul Hobbs CrossBarn Cabernet Sauvignon</t>
  </si>
  <si>
    <t>Paul Mas Estate Malbec</t>
  </si>
  <si>
    <t>Pavillion Shiraz Cabernet Sauvignon</t>
  </si>
  <si>
    <t>Peller Est. Prop. Res. Cab Merlot</t>
  </si>
  <si>
    <t>Peller Est. Prop. Res. Cabernet Merlot</t>
  </si>
  <si>
    <t>Peller Est. Prop. Res. Shiraz</t>
  </si>
  <si>
    <t>Pendragon Cabernet Sauvignon</t>
  </si>
  <si>
    <t>Penfolds Koonunga Hill Shiraz Cabernet</t>
  </si>
  <si>
    <t>Periquita De Fonseca</t>
  </si>
  <si>
    <t>Peter Lehmann Barossan Cabernet Sauvignon</t>
  </si>
  <si>
    <t>Porca De Murca Douro Tinto</t>
  </si>
  <si>
    <t>Portlandia Oregon Pinot Noir</t>
  </si>
  <si>
    <t>Possessioni Rosso</t>
  </si>
  <si>
    <t>Prophecy Pinot Noir</t>
  </si>
  <si>
    <t>Punctum Lobetia Cabernet Sauvignon</t>
  </si>
  <si>
    <t>Punctum Tempranillo Petit Verdot Organic</t>
  </si>
  <si>
    <t>Punti Ferrer Signature Malbec</t>
  </si>
  <si>
    <t>Purato Nero D'Avola Sicilia</t>
  </si>
  <si>
    <t>Purple Cowboy Trail Boss Cabernet Sauvignon</t>
  </si>
  <si>
    <t>New Core R TBD</t>
  </si>
  <si>
    <t>Quara Cabernet Sauv</t>
  </si>
  <si>
    <t>Raven Deep Dark Red VQA</t>
  </si>
  <si>
    <t>Ravenswood Vinters Blend Zinfandel</t>
  </si>
  <si>
    <t>Raza Reserva Malbec</t>
  </si>
  <si>
    <t>Red Rooster Merlot</t>
  </si>
  <si>
    <t>Reserve Organic Malbec Domaine J Bousquet</t>
  </si>
  <si>
    <t>Road 13 Honest John's Red Blend</t>
  </si>
  <si>
    <t>Rocca Delle Macie Chianti Classi</t>
  </si>
  <si>
    <t>Rodney Strong Cabernet Sauvignon</t>
  </si>
  <si>
    <t>Romain Duvernay Cotes du Rhone Plan de Dieu</t>
  </si>
  <si>
    <t>Roodeberg KWV Paarl</t>
  </si>
  <si>
    <t>Rothschild Mouton Cadet Red</t>
  </si>
  <si>
    <t>Rothschild Vin De Pays Cab Sauv</t>
  </si>
  <si>
    <t>Royal Red</t>
  </si>
  <si>
    <t>Ruffino Chianti</t>
  </si>
  <si>
    <t>Ruffino Riserva Ducale Chianti Classico Reserva</t>
  </si>
  <si>
    <t>Run Rafa Run Tempranillo</t>
  </si>
  <si>
    <t>San Pedro Gato Negro Cab Sauv</t>
  </si>
  <si>
    <t>Sandhill Merlot VQA</t>
  </si>
  <si>
    <t>Sandhill Vanessa Cabernet Merlot VQA</t>
  </si>
  <si>
    <t>Santa Ana La Mascota Cab Sauv</t>
  </si>
  <si>
    <t>Santa Carolina Reserva Pinot Noir</t>
  </si>
  <si>
    <t>Santa Cristina Chianti Superiore</t>
  </si>
  <si>
    <t>Santa Julia El Burro Malbec Organic</t>
  </si>
  <si>
    <t>Santa Julia Malbec</t>
  </si>
  <si>
    <t>Santa Julia Reserve Malbec</t>
  </si>
  <si>
    <t>Santa Rita 120 Cabernet Sauvignon</t>
  </si>
  <si>
    <t>Santa Rita Secret Reserve Cab Sauv</t>
  </si>
  <si>
    <t>Sawmill Creek Cab Sauv</t>
  </si>
  <si>
    <t>Sawmill Creek Merlot</t>
  </si>
  <si>
    <t>See Ya Later Ranch Pinot Noir VQA</t>
  </si>
  <si>
    <t>See Ya Later Ranch Rover Shiraz-Viognier VQA</t>
  </si>
  <si>
    <t>Seven Deadly Zins Zinfandel</t>
  </si>
  <si>
    <t>Siegel Family Reserva Cabernet Sauvignon</t>
  </si>
  <si>
    <t>Slow Press Cabernet Sauvignon</t>
  </si>
  <si>
    <t>Smoking Loon Syrah</t>
  </si>
  <si>
    <t>Sommet Rouge</t>
  </si>
  <si>
    <t>Speak No Evil Organic Shiraz</t>
  </si>
  <si>
    <t>Spier Signature Pinotage</t>
  </si>
  <si>
    <t>St. Hubert The Stag Cab Sauv</t>
  </si>
  <si>
    <t>Stave and Steel Bourbon Barrel Aged Cab Sauv</t>
  </si>
  <si>
    <t>Sterling Merlot</t>
  </si>
  <si>
    <t>Sterling Vintner's Cabernet Sauvignon</t>
  </si>
  <si>
    <t>Stoneleigh Pinot Noir</t>
  </si>
  <si>
    <t>Sumac Ridge Cabernet-Merlot VQA</t>
  </si>
  <si>
    <t>Take It To The Grave Shiraz</t>
  </si>
  <si>
    <t>Terra Ventoux 5 Terroirs</t>
  </si>
  <si>
    <t>TG Brights Audacity Cabernet Merlot VQA</t>
  </si>
  <si>
    <t>The Grinder Pinotage</t>
  </si>
  <si>
    <t>The Milkwood Shiraz Viognier</t>
  </si>
  <si>
    <t>The Wolftrap Boekenhoutskloof</t>
  </si>
  <si>
    <t>Thomas Goss Mclaren Vale Shiraz</t>
  </si>
  <si>
    <t>Tinedo Ja Organic Castilla</t>
  </si>
  <si>
    <t>Tinhorn Merlot</t>
  </si>
  <si>
    <t>Tinto Nergo Mendoza Malbec</t>
  </si>
  <si>
    <t>Tocornal Cab Sauv Merlot</t>
  </si>
  <si>
    <t>11.8</t>
  </si>
  <si>
    <t>Tollo Cagiolo Montep.  d' Abruzzo</t>
  </si>
  <si>
    <t>Tollo Rosso</t>
  </si>
  <si>
    <t>Tom Gore Farmer's Red Blend</t>
  </si>
  <si>
    <t>Tom Gore Vineyards Cabernet Sauvignon</t>
  </si>
  <si>
    <t>Tommasi Amarone Della Valpolicella</t>
  </si>
  <si>
    <t>Torres Don Miquel Gr Coronas Cab</t>
  </si>
  <si>
    <t>Trapiche Broquel Malbec</t>
  </si>
  <si>
    <t>Tread Softly Pinot Noir</t>
  </si>
  <si>
    <t>Trentham Estate Pinot Noir</t>
  </si>
  <si>
    <t>Trivento Reserve Cabernet Sauvignon</t>
  </si>
  <si>
    <t>True Myth Cabernet Sauvignon</t>
  </si>
  <si>
    <t>Twist of Fate Malbec-Merlot</t>
  </si>
  <si>
    <t>Two Oceans Cabernet Merlot</t>
  </si>
  <si>
    <t>Underwood Cellars Oregon Pinot Noir</t>
  </si>
  <si>
    <t>Undurraga Sibaris Carmenere</t>
  </si>
  <si>
    <t>Valle Las Acequias Bonarda</t>
  </si>
  <si>
    <t>Valle Las Acequias Malbec</t>
  </si>
  <si>
    <t>Verso Rosso Salento</t>
  </si>
  <si>
    <t>Victoria Park Cabernet Sauvignon</t>
  </si>
  <si>
    <t>Vila Regia</t>
  </si>
  <si>
    <t>Villa Antinori Red Toscana</t>
  </si>
  <si>
    <t>Villa Teresa Organic Merlot</t>
  </si>
  <si>
    <t>Villa Wolf Pinot Noir</t>
  </si>
  <si>
    <t>Villa Wolf Pinot Noir Rose</t>
  </si>
  <si>
    <t>Vina Cobos Felino Malbec</t>
  </si>
  <si>
    <t>14.7</t>
  </si>
  <si>
    <t>Vintage Ink Rebel Red VQA</t>
  </si>
  <si>
    <t>Vintage Ink Whisky Barrel Aged Red VQA</t>
  </si>
  <si>
    <t>Volcanes De Chile Casablanca Pinot Noir</t>
  </si>
  <si>
    <t>Wakefield Estate Cab Sauv</t>
  </si>
  <si>
    <t>Wapisa Patagonia Pinot Noir</t>
  </si>
  <si>
    <t>Wee Angus</t>
  </si>
  <si>
    <t>Wente Sandstone Merlot</t>
  </si>
  <si>
    <t>Wolf Blass Shiraz</t>
  </si>
  <si>
    <t>Wolf Blass Yellow Label Cab Sauv</t>
  </si>
  <si>
    <t>Wolf Blass Yellow Label Merlot</t>
  </si>
  <si>
    <t>Yalumba Organic Shiraz</t>
  </si>
  <si>
    <t>Yellow Tail Cabernet Sauvignon</t>
  </si>
  <si>
    <t>Yellow Tail Merlot</t>
  </si>
  <si>
    <t>Yellow Tail Shiraz</t>
  </si>
  <si>
    <t>Yellow Tail Shiraz Cabernet Sauv</t>
  </si>
  <si>
    <t>Zabu Il Passo</t>
  </si>
  <si>
    <t>Zaccagnini - Montepulciano D'Abruzzo</t>
  </si>
  <si>
    <t>Wine - Table Rose</t>
  </si>
  <si>
    <t>1884 Escorihuela Res Rose</t>
  </si>
  <si>
    <t>Banrock Station Pink Moscato</t>
  </si>
  <si>
    <t>Bask 0g Sugar Rose</t>
  </si>
  <si>
    <t>Bodacious Rose</t>
  </si>
  <si>
    <t>Bread and Butter Rose</t>
  </si>
  <si>
    <t>Cono Sur Bicicleta Pinot Noir Rose</t>
  </si>
  <si>
    <t>Cote Des Roses Rose 2020</t>
  </si>
  <si>
    <t>Dirty Laundry Rose Hush</t>
  </si>
  <si>
    <t>Domaine de la Chaise Touraine Rose</t>
  </si>
  <si>
    <t>Domaine Houchart Provence Rose</t>
  </si>
  <si>
    <t>El Porvenir Rosa Malbec Rose</t>
  </si>
  <si>
    <t>Gallo Reserve White Zinfandel</t>
  </si>
  <si>
    <t>Gran Passione Rosato</t>
  </si>
  <si>
    <t>Jacob's Creek Moscato Rose</t>
  </si>
  <si>
    <t>7.6</t>
  </si>
  <si>
    <t>Keep Calm &amp; Chill Rose</t>
  </si>
  <si>
    <t>Kim Crawford Pansy Rose</t>
  </si>
  <si>
    <t>Le Petit Chat Rose</t>
  </si>
  <si>
    <t>Les Fleurs Du Mal Rose</t>
  </si>
  <si>
    <t>Materia Prima Pares Balta Orange Penedes</t>
  </si>
  <si>
    <t>New CORE R 09 2024</t>
  </si>
  <si>
    <t>Oops Rose Cabernet Sauvignon</t>
  </si>
  <si>
    <t>Oyster Bay Rose</t>
  </si>
  <si>
    <t>Peller Est. Prop. Res. Rose</t>
  </si>
  <si>
    <t>Pink Poodle Rose</t>
  </si>
  <si>
    <t>Quails Gate Rose</t>
  </si>
  <si>
    <t>Road 13 Honest John's Rose VQA</t>
  </si>
  <si>
    <t>Saintly Rose VQA</t>
  </si>
  <si>
    <t>Santa Julia Organica Malbec Rose</t>
  </si>
  <si>
    <t>Santa Margherita Rose</t>
  </si>
  <si>
    <t>Stoneleigh Wild Valley Rose</t>
  </si>
  <si>
    <t>Take It To The Grave Rose</t>
  </si>
  <si>
    <t>Woodbridge Rose</t>
  </si>
  <si>
    <t>XOXO Rose</t>
  </si>
  <si>
    <t>Wine - Table White</t>
  </si>
  <si>
    <t>Adobe Organic Chardonnay</t>
  </si>
  <si>
    <t>Chardonnay</t>
  </si>
  <si>
    <t>Alamos Chardonnay</t>
  </si>
  <si>
    <t>Andres Domaine White</t>
  </si>
  <si>
    <t>Andres Hochtaler</t>
  </si>
  <si>
    <t>Apothic California White</t>
  </si>
  <si>
    <t>Ava Grace Pinot Grigio</t>
  </si>
  <si>
    <t>Pinot Grigio/Pinot Gris</t>
  </si>
  <si>
    <t>Barefoot Cellars Moscato</t>
  </si>
  <si>
    <t>Barefoot Cellars Pinot Grigio</t>
  </si>
  <si>
    <t>Barefoot Cellars Sauvignon Blanc</t>
  </si>
  <si>
    <t>Bask 0g Sugar Pinot Grigio</t>
  </si>
  <si>
    <t>Bask 0g Sugar Sauvignon Blanc</t>
  </si>
  <si>
    <t>Beringer Pinot Grigio California Collection</t>
  </si>
  <si>
    <t>Black Cellar Pinot Grigio</t>
  </si>
  <si>
    <t>Black Tower Kenderman</t>
  </si>
  <si>
    <t>Blasted Church Hatfield's Fuse</t>
  </si>
  <si>
    <t>Blouberg</t>
  </si>
  <si>
    <t>Blue Nun</t>
  </si>
  <si>
    <t>Bodacious Pinot Grigio</t>
  </si>
  <si>
    <t>Bolla Pinot Grigio</t>
  </si>
  <si>
    <t>Bolla Soave Classico</t>
  </si>
  <si>
    <t>Boschendal Western Cape Chardonnay</t>
  </si>
  <si>
    <t>Bota Box Pinot Grigio</t>
  </si>
  <si>
    <t>Brave Step Sauvignon Blanc</t>
  </si>
  <si>
    <t>Bread and Butter Chardonnay</t>
  </si>
  <si>
    <t>Bread and Butter Sauv Blanc</t>
  </si>
  <si>
    <t>Bree Riesling</t>
  </si>
  <si>
    <t>Riesling</t>
  </si>
  <si>
    <t>Calliope Figure 8 White</t>
  </si>
  <si>
    <t>Cantina Tollo Pinot Grigio D'Abruzzo</t>
  </si>
  <si>
    <t>Carlo Rossi California White</t>
  </si>
  <si>
    <t>Cartier Capistro Light</t>
  </si>
  <si>
    <t>Casal Garcia</t>
  </si>
  <si>
    <t>Casillero Del Diablo Sauv Blanc</t>
  </si>
  <si>
    <t>Catalonia Albarino - Raimat Saira</t>
  </si>
  <si>
    <t>Chat en Oeuf Coteaux du Languedoc</t>
  </si>
  <si>
    <t>Chateau De Sancerre Blanc</t>
  </si>
  <si>
    <t>Chateau des Charmes Vidal Ice Wine</t>
  </si>
  <si>
    <t>9.5</t>
  </si>
  <si>
    <t>Icewine (White)</t>
  </si>
  <si>
    <t>Chateau Ste Michelle CV Chardonnay</t>
  </si>
  <si>
    <t>Concha Y Toro Sauvignon Blanc</t>
  </si>
  <si>
    <t>Condor Peak Sauvignon Blanc</t>
  </si>
  <si>
    <t>Cono Sur Organic Chardonnay</t>
  </si>
  <si>
    <t>Cono Sur Organic Sauvignon Blanc</t>
  </si>
  <si>
    <t>Cono Sur Pinot Grigio</t>
  </si>
  <si>
    <t>Cono Sur Viognier</t>
  </si>
  <si>
    <t>Copper Moon Chardonnay</t>
  </si>
  <si>
    <t>Copper Moon Pinot Grigio</t>
  </si>
  <si>
    <t>Copper Moon Sauvignon Blanc</t>
  </si>
  <si>
    <t>Cotes Du Rhone Blanc Brunel De La Gardine</t>
  </si>
  <si>
    <t>Crowded House Sauvignon Blanc</t>
  </si>
  <si>
    <t>Crudo Organic Catarratto Zibibbo White Blend</t>
  </si>
  <si>
    <t>Culmina R&amp;D Sauvignon Blanc Semillon</t>
  </si>
  <si>
    <t>Danzante Pinot Grigio</t>
  </si>
  <si>
    <t>Deinhard Green Label Riesling</t>
  </si>
  <si>
    <t>Dirty Laundry Hush White</t>
  </si>
  <si>
    <t>Dom De L'Olivette Organic White</t>
  </si>
  <si>
    <t>Domaine de la Chaise Touraine Sauvignon</t>
  </si>
  <si>
    <t>Dona Paula Los Cardos Sauvignon Blanc</t>
  </si>
  <si>
    <t>Douro Branco Casa Ferreirinha Planalto</t>
  </si>
  <si>
    <t>Dr Loosen Riesling</t>
  </si>
  <si>
    <t>Drathen Riesling</t>
  </si>
  <si>
    <t>Emiliana Novas Pinot Gris Organic</t>
  </si>
  <si>
    <t>Entre Lacs White</t>
  </si>
  <si>
    <t>Fat Bastard Chardonnay</t>
  </si>
  <si>
    <t>Flat Roof Manor Pinot Grigio</t>
  </si>
  <si>
    <t>Folonari Pinot Grigio</t>
  </si>
  <si>
    <t>Gallo Chardonnay Reserve</t>
  </si>
  <si>
    <t>Gemma di Luna Pinot Grigio</t>
  </si>
  <si>
    <t>Gerard Bertrand Cote Des Roses Chardonnay 2020</t>
  </si>
  <si>
    <t>Gewurztraminer Valckenberg Pfalz 2020</t>
  </si>
  <si>
    <t>Giorgio &amp; Gianni Pinot Grigio</t>
  </si>
  <si>
    <t>Good Natured Crisp Chardonnay</t>
  </si>
  <si>
    <t>Graffigna Centenario Reserve Pinot Grigio</t>
  </si>
  <si>
    <t>Gran Passione Bianco</t>
  </si>
  <si>
    <t>PD R TBD</t>
  </si>
  <si>
    <t>Gray Monk Chardonnay Unwooded</t>
  </si>
  <si>
    <t>Gray Monk Gewurztraminer</t>
  </si>
  <si>
    <t>Gewurztraminer</t>
  </si>
  <si>
    <t>Gray Monk Latitude Fifty</t>
  </si>
  <si>
    <t>Gray Monk Pinot Gris</t>
  </si>
  <si>
    <t>12.4</t>
  </si>
  <si>
    <t>Gray Monk Riesling</t>
  </si>
  <si>
    <t>Gruner Veltliner Langenlois</t>
  </si>
  <si>
    <t>Hardy`s Stamp Series Riesling Gewurztraminer</t>
  </si>
  <si>
    <t>Honest Lot Sauvignon Blanc</t>
  </si>
  <si>
    <t>Honey Bee Chenin/Viognier</t>
  </si>
  <si>
    <t>J Lohr Riverstone Chardonnay</t>
  </si>
  <si>
    <t>Jacob's Creek Moscato</t>
  </si>
  <si>
    <t>8.3</t>
  </si>
  <si>
    <t>Jacob's Creek Pinot Grigio</t>
  </si>
  <si>
    <t>JT Chardonnay</t>
  </si>
  <si>
    <t>JT Pinot Grigio</t>
  </si>
  <si>
    <t>JT Sauvignon Blanc</t>
  </si>
  <si>
    <t>Kim Crawford Pinot Gris</t>
  </si>
  <si>
    <t>Kim Crawford Sauvignon Blanc</t>
  </si>
  <si>
    <t>Kono Marlborough Sauv Blanc</t>
  </si>
  <si>
    <t>Kraemer Liebfraumilch</t>
  </si>
  <si>
    <t>Kris Delle Venezie Kris 2020</t>
  </si>
  <si>
    <t>Kungfu Girl Riesling</t>
  </si>
  <si>
    <t>L Latour Bourgogne Chardonnay</t>
  </si>
  <si>
    <t>La Chablisienne Chablis</t>
  </si>
  <si>
    <t>Lafage Roussillon Blanc</t>
  </si>
  <si>
    <t>Lamberti Donini Trebbiano</t>
  </si>
  <si>
    <t>Lamberti Pinot Grigio</t>
  </si>
  <si>
    <t>Legende Bordeaux Blanc</t>
  </si>
  <si>
    <t>Lindemans Bin 65 Chardonnay</t>
  </si>
  <si>
    <t>Lindeman's Bin 85 Pinot Grigio</t>
  </si>
  <si>
    <t>Lindemans Bin 95 Sauvignon Blanc</t>
  </si>
  <si>
    <t>Lindemans Cawarra Semillon Chardonnay</t>
  </si>
  <si>
    <t>Long Barn Chardonnay</t>
  </si>
  <si>
    <t>Louis Bernard Cotes du Rhone Blanc</t>
  </si>
  <si>
    <t>Lurton Les Fumes Blanches</t>
  </si>
  <si>
    <t>Maria Bonita Vino Verde Loureiro</t>
  </si>
  <si>
    <t>Masi Masianco</t>
  </si>
  <si>
    <t>Matua Hawke's Bay Sauv Blanc</t>
  </si>
  <si>
    <t>Mezzacorona Trentino Pinot Grigio</t>
  </si>
  <si>
    <t>Michel Torino Cuma Torrontes Organic</t>
  </si>
  <si>
    <t>Mondavi R. Woodbridge Chardonnay</t>
  </si>
  <si>
    <t>Mondavi R. Woodbridge Sauv Blanc</t>
  </si>
  <si>
    <t>Mondavi R.Private Selection Chardonnay</t>
  </si>
  <si>
    <t>Monte Creek Living Land Chardonnay VQA</t>
  </si>
  <si>
    <t>Moraine Est Cliffhanger White VQA</t>
  </si>
  <si>
    <t>12.1</t>
  </si>
  <si>
    <t>Moraine Est Riesling VQA</t>
  </si>
  <si>
    <t>Mouton Cadet Rothschild</t>
  </si>
  <si>
    <t>Murphy Goode Chardonnay</t>
  </si>
  <si>
    <t>Naked Grape Pinot Grigio</t>
  </si>
  <si>
    <t>Naked Grape Sauvignon Blanc</t>
  </si>
  <si>
    <t>Nathalie Bonhomme Verdejo</t>
  </si>
  <si>
    <t>NK`MIP Chardonnay VQA</t>
  </si>
  <si>
    <t>Nk'MIP Dreamcatcher White Blend VQA</t>
  </si>
  <si>
    <t>Nobilo Sauvignon Blanc</t>
  </si>
  <si>
    <t>Ogio Veneto Pinot Grigio</t>
  </si>
  <si>
    <t>Oops Sauvignon Blanc</t>
  </si>
  <si>
    <t>OPEN Okanagan Sauvignon Blanc VQA</t>
  </si>
  <si>
    <t>Ormarine Picpoul De Pinet</t>
  </si>
  <si>
    <t>Pinot Blanc</t>
  </si>
  <si>
    <t>Oyster Bay Chardonnay</t>
  </si>
  <si>
    <t>Oyster Bay Hawke's Bay Pinot Grigio</t>
  </si>
  <si>
    <t>Oyster Bay Sauvignon Blanc</t>
  </si>
  <si>
    <t>Peller Est. Pinot Gris</t>
  </si>
  <si>
    <t>Peller Est. Prop. Res. Chardonnay</t>
  </si>
  <si>
    <t>Peller Est. Prop. Res. Pinot Grigio</t>
  </si>
  <si>
    <t>Peller Est. Prop. Res. Sauvignon Blanc</t>
  </si>
  <si>
    <t>Peller Family Vineyards Pinot Grigio</t>
  </si>
  <si>
    <t>Pendragon Pinot Grigio</t>
  </si>
  <si>
    <t>Poplar Grove Pinot Gris VQA</t>
  </si>
  <si>
    <t>Quails Gate Chardonnay</t>
  </si>
  <si>
    <t>Quinta Do Ameal Vinho Verde Loureiro</t>
  </si>
  <si>
    <t>Raven Smooth Bright White VQA</t>
  </si>
  <si>
    <t>Rodney Strong Sonoma Chardonnay</t>
  </si>
  <si>
    <t>Ruffino Lumina Pinot Grigio</t>
  </si>
  <si>
    <t>Ruffino Orvieto</t>
  </si>
  <si>
    <t>Saintly Sauvignon Blanc VQA</t>
  </si>
  <si>
    <t>San Pedro Gato Negro Sauvignon Blanc</t>
  </si>
  <si>
    <t>Santa Julia Pinot Grigio</t>
  </si>
  <si>
    <t>Santa Rita Reserva Sauv Blanc</t>
  </si>
  <si>
    <t>Sauvignon Blanc - Portillo</t>
  </si>
  <si>
    <t>Sawmill Creek Chardonnay</t>
  </si>
  <si>
    <t>Sawmill Creek Dry White</t>
  </si>
  <si>
    <t>Sawmill Creek Pinot Grigio</t>
  </si>
  <si>
    <t>Sawmill Creek Sauvignon Blanc</t>
  </si>
  <si>
    <t>Schloss Laderheim</t>
  </si>
  <si>
    <t>Schmitt G.A. Niersteiner Spatlese</t>
  </si>
  <si>
    <t>See Ya Later Ranch Pinot Gris VQA</t>
  </si>
  <si>
    <t>See Ya Later VQA Gewurztraminer</t>
  </si>
  <si>
    <t>Seven Terraces Marlborough Sauv Blanc</t>
  </si>
  <si>
    <t>Slow Press Chardonnay</t>
  </si>
  <si>
    <t>Smoky Bay Pinot Grigio</t>
  </si>
  <si>
    <t>Sommet Blanc</t>
  </si>
  <si>
    <t>Spier Signature Chenin Blanc</t>
  </si>
  <si>
    <t>13.2</t>
  </si>
  <si>
    <t>Stoneleigh Latitude Sauv Blanc</t>
  </si>
  <si>
    <t>Stoneleigh Sauvignon Blanc</t>
  </si>
  <si>
    <t>The Ned Sauvignon Blanc</t>
  </si>
  <si>
    <t>Tocornal Chardonnay</t>
  </si>
  <si>
    <t>Tocornal Sauvignon Blanc</t>
  </si>
  <si>
    <t>Tread Softly Pinot Grigio</t>
  </si>
  <si>
    <t>R mid 09/2024</t>
  </si>
  <si>
    <t>Tread Softly Sauv Blanc</t>
  </si>
  <si>
    <t>R mid 10/2024</t>
  </si>
  <si>
    <t>Twist of Fate Pinot Grigio Chardonnay</t>
  </si>
  <si>
    <t>Two Oceans Pinot Grigio</t>
  </si>
  <si>
    <t>Two Oceans Sauvignon Blanc</t>
  </si>
  <si>
    <t>Veramonte Sauvignon Blanc</t>
  </si>
  <si>
    <t>Villa Teresa Organic Pinot Grigio</t>
  </si>
  <si>
    <t>Villa Wolf Riesling</t>
  </si>
  <si>
    <t>Voga Pinot Grigio</t>
  </si>
  <si>
    <t>Weekday Wine Pinot Grigio</t>
  </si>
  <si>
    <t>Whitehaven Sauvignon Blanc</t>
  </si>
  <si>
    <t>Wild Goose Autumn Gold</t>
  </si>
  <si>
    <t>Wild Olive Chenin Blanc</t>
  </si>
  <si>
    <t>William Fevre Petit Chablis</t>
  </si>
  <si>
    <t>Wirra Wirra Scrubby Rise Sauv Blanc</t>
  </si>
  <si>
    <t>Wither Hills Sauvignon Blanc</t>
  </si>
  <si>
    <t>Wolf Blass Yellow Label Chardonnay</t>
  </si>
  <si>
    <t>Woodbridge Pinot Grigio</t>
  </si>
  <si>
    <t>XOXO Pinot Grigio Chardonnay</t>
  </si>
  <si>
    <t>XOXO Pinot Grigio Light</t>
  </si>
  <si>
    <t>XOXO Pinot Noir</t>
  </si>
  <si>
    <t>Yalumba Organic Chardonnay</t>
  </si>
  <si>
    <t>Yalumba Y Series Viognier</t>
  </si>
  <si>
    <t>Yellow Tail Chardonnay</t>
  </si>
  <si>
    <t>Yellow Tail Moscato</t>
  </si>
  <si>
    <t>7.5</t>
  </si>
  <si>
    <t>Yellow Tail Pinot Grigio</t>
  </si>
  <si>
    <t>Yellow Tail Sauvignon Blanc</t>
  </si>
  <si>
    <t>Zaccagnini Tralcetto Pinot Grigio</t>
  </si>
  <si>
    <t>Final Invoice Price</t>
  </si>
  <si>
    <t>Savings</t>
  </si>
  <si>
    <t>Sheringham Lumette Bright Light 0%</t>
  </si>
  <si>
    <t>Sheringham Lumette London Dry 0%</t>
  </si>
  <si>
    <t>Category 12 Cause &amp; Effect</t>
  </si>
  <si>
    <t>2/473</t>
  </si>
  <si>
    <t>Special Order</t>
  </si>
  <si>
    <t>Mike's Hard Cranberry Lemonade</t>
  </si>
  <si>
    <t>Crabbie Goat Pickled Bean Moonshine</t>
  </si>
  <si>
    <t>Relicario Superior Gift Pack</t>
  </si>
  <si>
    <t>3/200</t>
  </si>
  <si>
    <t>Johnnie Walker Explorer</t>
  </si>
  <si>
    <t>5/50</t>
  </si>
  <si>
    <t>XM</t>
  </si>
  <si>
    <t>Blenders Pride Rare</t>
  </si>
  <si>
    <t>Castano Lujuria Monastrell Merlot</t>
  </si>
  <si>
    <t>Domaine Jean Bousquet Merlot</t>
  </si>
  <si>
    <t>Spier Seaward Cabernet Sauvignon</t>
  </si>
  <si>
    <t>Tedeschi Amarone Valpolicella Classico</t>
  </si>
  <si>
    <t>Rascallion With Love From The Cape Rose</t>
  </si>
  <si>
    <t>D T</t>
  </si>
  <si>
    <t>Mission Hill Five Vineyards Chardonnay</t>
  </si>
  <si>
    <t>Monte Creek Living Land Riesling</t>
  </si>
  <si>
    <t>Pascual Toso Chardonnay</t>
  </si>
  <si>
    <t>Pepperwood Grove Chardonnay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</si>
</sst>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ddmmmyyyy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1" fontId="0" fillId="0" borderId="0" xfId="0" applyNumberFormat="1"/>
    <xf numFmtId="164" fontId="2" fillId="2" borderId="0" xfId="1" applyFont="1" applyFill="1" applyAlignment="1">
      <alignment horizontal="center"/>
    </xf>
    <xf numFmtId="164" fontId="0" fillId="0" borderId="0" xfId="1" applyFont="1"/>
    <xf numFmtId="0" fontId="0" fillId="0" borderId="0" xfId="0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165" fontId="0" fillId="0" borderId="0" xfId="0" applyNumberFormat="1"/>
    <xf numFmtId="164" fontId="0" fillId="0" borderId="0" xfId="0" applyNumberFormat="1"/>
  </cellXfs>
  <cellStyles count="21">
    <cellStyle name="Comma" xfId="1" builtinId="3"/>
    <cellStyle name="Comma 2" xfId="2" xr:uid="{255E3C83-C7C3-4C53-BAA3-387444590020}"/>
    <cellStyle name="Comma 2 2" xfId="4" xr:uid="{5FFAF966-475E-4435-A15B-0714E6F37B1F}"/>
    <cellStyle name="Comma 2 2 2" xfId="8" xr:uid="{1BEE857F-3C78-456A-A12E-BBAA281A2401}"/>
    <cellStyle name="Comma 2 2 2 2" xfId="16" xr:uid="{142D1751-734D-4F85-9B53-142095AB344A}"/>
    <cellStyle name="Comma 2 2 3" xfId="12" xr:uid="{391E2141-520A-402B-970E-D1E4ED91C8AD}"/>
    <cellStyle name="Comma 2 3" xfId="6" xr:uid="{17BB2D65-D889-45F8-B001-9BC5D4EAA685}"/>
    <cellStyle name="Comma 2 3 2" xfId="14" xr:uid="{306B31CA-7CA1-44AE-900F-60341AA9ABA5}"/>
    <cellStyle name="Comma 2 4" xfId="10" xr:uid="{77D4FF50-B81E-4F12-B8BF-A7B08FDD3D32}"/>
    <cellStyle name="Comma 2 5" xfId="19" xr:uid="{36255C9D-A736-4ED3-8E9E-A3360801C343}"/>
    <cellStyle name="Comma 3" xfId="3" xr:uid="{F2D4B33A-DEAF-4AA0-8B12-EF6822B0D382}"/>
    <cellStyle name="Comma 3 2" xfId="7" xr:uid="{3CBDDCB7-D64F-4704-AD0D-46EC57912473}"/>
    <cellStyle name="Comma 3 2 2" xfId="15" xr:uid="{1C931360-96FD-487B-8531-6EB581DC17C5}"/>
    <cellStyle name="Comma 3 3" xfId="11" xr:uid="{2C6F3DB2-8E03-4248-B9C0-2A361F525591}"/>
    <cellStyle name="Comma 3 4" xfId="18" xr:uid="{FFEDDF12-539C-4CEA-B4F4-FBC6DB11519F}"/>
    <cellStyle name="Comma 4" xfId="5" xr:uid="{E9866B34-F418-4322-B85B-751BD5D6066F}"/>
    <cellStyle name="Comma 4 2" xfId="13" xr:uid="{C01F6ADF-1468-40CF-AF23-000FD79E61C1}"/>
    <cellStyle name="Comma 5" xfId="9" xr:uid="{E04D4B0E-53D8-4168-A95F-578D75C12F3B}"/>
    <cellStyle name="Comma 6" xfId="17" xr:uid="{D1B38713-5DD7-4D43-93BB-E4FF5B79B9F2}"/>
    <cellStyle name="Comma 7" xfId="20" xr:uid="{DA5AB23D-44C8-4A10-BB85-A6609F612FED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FC7B-C8A9-4480-8B79-0F27FCE0E62D}">
  <dimension ref="A1:Y15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style="2" bestFit="1" customWidth="1"/>
    <col min="2" max="2" width="7" bestFit="1" customWidth="1"/>
    <col min="3" max="3" width="27.28515625" bestFit="1" customWidth="1"/>
    <col min="4" max="4" width="54.42578125" bestFit="1" customWidth="1"/>
    <col min="5" max="5" width="10.7109375" style="5" bestFit="1" customWidth="1"/>
    <col min="6" max="6" width="13.42578125" style="5" bestFit="1" customWidth="1"/>
    <col min="7" max="7" width="29.42578125" bestFit="1" customWidth="1"/>
    <col min="8" max="8" width="5.5703125" bestFit="1" customWidth="1"/>
    <col min="9" max="9" width="18.5703125" style="5" bestFit="1" customWidth="1"/>
    <col min="10" max="10" width="26.85546875" style="5" bestFit="1" customWidth="1"/>
    <col min="11" max="11" width="8" bestFit="1" customWidth="1"/>
    <col min="12" max="12" width="40.28515625" bestFit="1" customWidth="1"/>
    <col min="13" max="13" width="9.5703125" style="4" bestFit="1" customWidth="1"/>
    <col min="14" max="14" width="23" style="5" bestFit="1" customWidth="1"/>
    <col min="15" max="15" width="18.42578125" style="5" bestFit="1" customWidth="1"/>
    <col min="16" max="16" width="19.28515625" style="5" bestFit="1" customWidth="1"/>
    <col min="17" max="17" width="14.140625" style="5" bestFit="1" customWidth="1"/>
    <col min="18" max="18" width="17.28515625" style="5" customWidth="1"/>
    <col min="19" max="19" width="29.7109375" style="8" bestFit="1" customWidth="1"/>
    <col min="20" max="20" width="8.5703125" style="8" bestFit="1" customWidth="1"/>
    <col min="21" max="21" width="26" style="8" customWidth="1"/>
    <col min="22" max="22" width="10.7109375" style="8" bestFit="1" customWidth="1"/>
    <col min="23" max="23" width="17.85546875" style="8" bestFit="1" customWidth="1"/>
    <col min="24" max="24" width="13.28515625" style="5" bestFit="1" customWidth="1"/>
    <col min="25" max="25" width="14" style="5" customWidth="1"/>
  </cols>
  <sheetData>
    <row r="1" spans="1:2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1" t="s">
        <v>23</v>
      </c>
      <c r="Y1" s="1" t="s">
        <v>24</v>
      </c>
    </row>
    <row r="2" spans="1:25">
      <c r="A2" s="2">
        <v>8248814501</v>
      </c>
      <c r="B2">
        <v>900527</v>
      </c>
      <c r="C2" s="6" t="s">
        <v>25</v>
      </c>
      <c r="D2" s="6" t="s">
        <v>26</v>
      </c>
      <c r="E2" s="6" t="s">
        <v>27</v>
      </c>
      <c r="F2" s="6" t="s">
        <v>28</v>
      </c>
      <c r="G2" s="6"/>
      <c r="H2" s="6" t="s">
        <v>29</v>
      </c>
      <c r="I2" s="6" t="s">
        <v>30</v>
      </c>
      <c r="J2" s="6" t="s">
        <v>31</v>
      </c>
      <c r="K2">
        <v>7003</v>
      </c>
      <c r="L2" s="6" t="s">
        <v>32</v>
      </c>
      <c r="M2" s="4">
        <v>6.16</v>
      </c>
      <c r="N2">
        <v>6</v>
      </c>
      <c r="O2">
        <v>1</v>
      </c>
      <c r="P2">
        <v>0.33</v>
      </c>
      <c r="Q2" s="6" t="s">
        <v>33</v>
      </c>
      <c r="R2" s="6"/>
      <c r="S2" s="4">
        <v>9.18</v>
      </c>
      <c r="T2" s="4">
        <v>0.6</v>
      </c>
      <c r="U2" s="4">
        <v>9.7799999999999994</v>
      </c>
      <c r="V2" s="4">
        <v>11.65</v>
      </c>
      <c r="W2" s="4"/>
      <c r="X2" s="9">
        <v>45413</v>
      </c>
      <c r="Y2" t="s">
        <v>34</v>
      </c>
    </row>
    <row r="3" spans="1:25">
      <c r="A3" s="2">
        <v>6206738152</v>
      </c>
      <c r="B3">
        <v>833909</v>
      </c>
      <c r="C3" s="6" t="s">
        <v>25</v>
      </c>
      <c r="D3" s="6" t="s">
        <v>35</v>
      </c>
      <c r="E3" s="6" t="s">
        <v>36</v>
      </c>
      <c r="F3" s="6" t="s">
        <v>28</v>
      </c>
      <c r="G3" s="6"/>
      <c r="H3" s="6" t="s">
        <v>37</v>
      </c>
      <c r="I3" s="6" t="s">
        <v>30</v>
      </c>
      <c r="J3" s="6" t="s">
        <v>38</v>
      </c>
      <c r="K3">
        <v>7003</v>
      </c>
      <c r="L3" s="6" t="s">
        <v>32</v>
      </c>
      <c r="M3" s="4">
        <v>7.38</v>
      </c>
      <c r="N3">
        <v>6</v>
      </c>
      <c r="O3">
        <v>1</v>
      </c>
      <c r="P3">
        <v>0.35499999999999998</v>
      </c>
      <c r="Q3" s="6" t="s">
        <v>39</v>
      </c>
      <c r="R3" s="6"/>
      <c r="S3" s="4">
        <v>9.61</v>
      </c>
      <c r="T3" s="4">
        <v>0.6</v>
      </c>
      <c r="U3" s="4">
        <v>10.209999999999999</v>
      </c>
      <c r="V3" s="4">
        <v>12.2</v>
      </c>
      <c r="W3" s="4"/>
      <c r="X3" s="9">
        <v>45413</v>
      </c>
      <c r="Y3" t="s">
        <v>34</v>
      </c>
    </row>
    <row r="4" spans="1:25">
      <c r="A4" s="2">
        <v>85453100024</v>
      </c>
      <c r="B4">
        <v>842735</v>
      </c>
      <c r="C4" s="6" t="s">
        <v>25</v>
      </c>
      <c r="D4" s="6" t="s">
        <v>40</v>
      </c>
      <c r="E4" s="6" t="s">
        <v>41</v>
      </c>
      <c r="F4" s="6" t="s">
        <v>28</v>
      </c>
      <c r="G4" s="6"/>
      <c r="H4" s="6" t="s">
        <v>37</v>
      </c>
      <c r="I4" s="6" t="s">
        <v>30</v>
      </c>
      <c r="J4" s="6" t="s">
        <v>42</v>
      </c>
      <c r="K4">
        <v>6001</v>
      </c>
      <c r="L4" s="6" t="s">
        <v>43</v>
      </c>
      <c r="M4" s="4">
        <v>30.57</v>
      </c>
      <c r="N4">
        <v>1</v>
      </c>
      <c r="O4">
        <v>12</v>
      </c>
      <c r="P4">
        <v>0.35499999999999998</v>
      </c>
      <c r="Q4" s="6" t="s">
        <v>39</v>
      </c>
      <c r="R4" s="6"/>
      <c r="S4" s="4">
        <v>3.03</v>
      </c>
      <c r="T4" s="4">
        <v>0.1</v>
      </c>
      <c r="U4" s="4">
        <v>3.13</v>
      </c>
      <c r="V4" s="4">
        <v>3.75</v>
      </c>
      <c r="W4" s="4"/>
      <c r="X4" s="9">
        <v>45413</v>
      </c>
      <c r="Y4" t="s">
        <v>34</v>
      </c>
    </row>
    <row r="5" spans="1:25">
      <c r="A5" s="2">
        <v>85453100026</v>
      </c>
      <c r="B5">
        <v>842736</v>
      </c>
      <c r="C5" s="6" t="s">
        <v>25</v>
      </c>
      <c r="D5" s="6" t="s">
        <v>44</v>
      </c>
      <c r="E5" s="6" t="s">
        <v>41</v>
      </c>
      <c r="F5" s="6" t="s">
        <v>28</v>
      </c>
      <c r="G5" s="6"/>
      <c r="H5" s="6" t="s">
        <v>37</v>
      </c>
      <c r="I5" s="6" t="s">
        <v>30</v>
      </c>
      <c r="J5" s="6" t="s">
        <v>42</v>
      </c>
      <c r="K5">
        <v>6001</v>
      </c>
      <c r="L5" s="6" t="s">
        <v>43</v>
      </c>
      <c r="M5" s="4">
        <v>30.57</v>
      </c>
      <c r="N5">
        <v>1</v>
      </c>
      <c r="O5">
        <v>12</v>
      </c>
      <c r="P5">
        <v>0.35499999999999998</v>
      </c>
      <c r="Q5" s="6" t="s">
        <v>39</v>
      </c>
      <c r="R5" s="6"/>
      <c r="S5" s="4">
        <v>3.03</v>
      </c>
      <c r="T5" s="4">
        <v>0.1</v>
      </c>
      <c r="U5" s="4">
        <v>3.13</v>
      </c>
      <c r="V5" s="4">
        <v>3.75</v>
      </c>
      <c r="W5" s="4"/>
      <c r="X5" s="9">
        <v>45413</v>
      </c>
      <c r="Y5" t="s">
        <v>34</v>
      </c>
    </row>
    <row r="6" spans="1:25">
      <c r="A6" s="2">
        <v>854531000349</v>
      </c>
      <c r="B6">
        <v>847607</v>
      </c>
      <c r="C6" s="6" t="s">
        <v>25</v>
      </c>
      <c r="D6" s="6" t="s">
        <v>45</v>
      </c>
      <c r="E6" s="6" t="s">
        <v>41</v>
      </c>
      <c r="F6" s="6" t="s">
        <v>28</v>
      </c>
      <c r="G6" s="6" t="s">
        <v>46</v>
      </c>
      <c r="H6" s="6" t="s">
        <v>37</v>
      </c>
      <c r="I6" s="6" t="s">
        <v>30</v>
      </c>
      <c r="J6" s="6" t="s">
        <v>42</v>
      </c>
      <c r="K6">
        <v>6001</v>
      </c>
      <c r="L6" s="6" t="s">
        <v>43</v>
      </c>
      <c r="M6" s="4">
        <v>30.57</v>
      </c>
      <c r="N6">
        <v>1</v>
      </c>
      <c r="O6">
        <v>12</v>
      </c>
      <c r="P6">
        <v>0.35499999999999998</v>
      </c>
      <c r="Q6" s="6" t="s">
        <v>39</v>
      </c>
      <c r="R6" s="6"/>
      <c r="S6" s="4">
        <v>3.03</v>
      </c>
      <c r="T6" s="4">
        <v>0.1</v>
      </c>
      <c r="U6" s="4">
        <v>3.13</v>
      </c>
      <c r="V6" s="4">
        <v>3.75</v>
      </c>
      <c r="W6" s="4"/>
      <c r="X6" s="9">
        <v>45413</v>
      </c>
      <c r="Y6" t="s">
        <v>34</v>
      </c>
    </row>
    <row r="7" spans="1:25">
      <c r="A7" s="2">
        <v>6206738562</v>
      </c>
      <c r="B7">
        <v>861964</v>
      </c>
      <c r="C7" s="6" t="s">
        <v>25</v>
      </c>
      <c r="D7" s="6" t="s">
        <v>47</v>
      </c>
      <c r="E7" s="6" t="s">
        <v>27</v>
      </c>
      <c r="F7" s="6" t="s">
        <v>28</v>
      </c>
      <c r="G7" s="6"/>
      <c r="H7" s="6" t="s">
        <v>37</v>
      </c>
      <c r="I7" s="6" t="s">
        <v>30</v>
      </c>
      <c r="J7" s="6" t="s">
        <v>31</v>
      </c>
      <c r="K7">
        <v>7003</v>
      </c>
      <c r="L7" s="6" t="s">
        <v>32</v>
      </c>
      <c r="M7" s="4">
        <v>9.0299999999999994</v>
      </c>
      <c r="N7">
        <v>6</v>
      </c>
      <c r="O7">
        <v>1</v>
      </c>
      <c r="P7">
        <v>0.33</v>
      </c>
      <c r="Q7" s="6" t="s">
        <v>33</v>
      </c>
      <c r="R7" s="6"/>
      <c r="S7" s="4">
        <v>12.2</v>
      </c>
      <c r="T7" s="4">
        <v>0.6</v>
      </c>
      <c r="U7" s="4">
        <v>12.799999999999999</v>
      </c>
      <c r="V7" s="4">
        <v>15.299999999999999</v>
      </c>
      <c r="W7" s="4"/>
      <c r="X7" s="9">
        <v>45413</v>
      </c>
      <c r="Y7" t="s">
        <v>34</v>
      </c>
    </row>
    <row r="8" spans="1:25">
      <c r="A8" s="2">
        <v>400800504202</v>
      </c>
      <c r="B8">
        <v>806040</v>
      </c>
      <c r="C8" s="6" t="s">
        <v>25</v>
      </c>
      <c r="D8" s="6" t="s">
        <v>48</v>
      </c>
      <c r="E8" s="6" t="s">
        <v>49</v>
      </c>
      <c r="F8" s="6" t="s">
        <v>28</v>
      </c>
      <c r="G8" s="6" t="s">
        <v>46</v>
      </c>
      <c r="H8" s="6" t="s">
        <v>37</v>
      </c>
      <c r="I8" s="6" t="s">
        <v>50</v>
      </c>
      <c r="J8" s="6" t="s">
        <v>51</v>
      </c>
      <c r="K8">
        <v>6001</v>
      </c>
      <c r="L8" s="6" t="s">
        <v>43</v>
      </c>
      <c r="M8" s="4">
        <v>101.09</v>
      </c>
      <c r="N8">
        <v>1</v>
      </c>
      <c r="O8">
        <v>12</v>
      </c>
      <c r="P8">
        <v>0.75</v>
      </c>
      <c r="Q8" s="6" t="s">
        <v>33</v>
      </c>
      <c r="R8" s="6"/>
      <c r="S8" s="4">
        <v>9.77</v>
      </c>
      <c r="T8" s="4">
        <v>0.35</v>
      </c>
      <c r="U8" s="4">
        <v>10.119999999999999</v>
      </c>
      <c r="V8" s="4">
        <v>12.1</v>
      </c>
      <c r="W8" s="4"/>
      <c r="X8" s="9">
        <v>45413</v>
      </c>
      <c r="Y8" t="s">
        <v>34</v>
      </c>
    </row>
    <row r="9" spans="1:25">
      <c r="A9" s="2">
        <v>400800504201</v>
      </c>
      <c r="B9">
        <v>806042</v>
      </c>
      <c r="C9" s="6" t="s">
        <v>25</v>
      </c>
      <c r="D9" s="6" t="s">
        <v>52</v>
      </c>
      <c r="E9" s="6" t="s">
        <v>49</v>
      </c>
      <c r="F9" s="6" t="s">
        <v>28</v>
      </c>
      <c r="G9" s="6"/>
      <c r="H9" s="6" t="s">
        <v>37</v>
      </c>
      <c r="I9" s="6" t="s">
        <v>50</v>
      </c>
      <c r="J9" s="6" t="s">
        <v>51</v>
      </c>
      <c r="K9">
        <v>6001</v>
      </c>
      <c r="L9" s="6" t="s">
        <v>43</v>
      </c>
      <c r="M9" s="4">
        <v>101.09</v>
      </c>
      <c r="N9">
        <v>1</v>
      </c>
      <c r="O9">
        <v>12</v>
      </c>
      <c r="P9">
        <v>0.75</v>
      </c>
      <c r="Q9" s="6" t="s">
        <v>33</v>
      </c>
      <c r="R9" s="6"/>
      <c r="S9" s="4">
        <v>9.77</v>
      </c>
      <c r="T9" s="4">
        <v>0.35</v>
      </c>
      <c r="U9" s="4">
        <v>10.119999999999999</v>
      </c>
      <c r="V9" s="4">
        <v>12.1</v>
      </c>
      <c r="W9" s="4"/>
      <c r="X9" s="9">
        <v>45413</v>
      </c>
      <c r="Y9" t="s">
        <v>34</v>
      </c>
    </row>
    <row r="10" spans="1:25">
      <c r="A10" s="2">
        <v>62811046501</v>
      </c>
      <c r="B10">
        <v>827811</v>
      </c>
      <c r="C10" s="6" t="s">
        <v>25</v>
      </c>
      <c r="D10" s="6" t="s">
        <v>53</v>
      </c>
      <c r="E10" s="6" t="s">
        <v>54</v>
      </c>
      <c r="F10" s="6" t="s">
        <v>28</v>
      </c>
      <c r="G10" s="6"/>
      <c r="H10" s="6" t="s">
        <v>37</v>
      </c>
      <c r="I10" s="6" t="s">
        <v>30</v>
      </c>
      <c r="J10" s="6" t="s">
        <v>31</v>
      </c>
      <c r="K10">
        <v>6001</v>
      </c>
      <c r="L10" s="6" t="s">
        <v>43</v>
      </c>
      <c r="M10" s="4">
        <v>40.17</v>
      </c>
      <c r="N10">
        <v>4</v>
      </c>
      <c r="O10">
        <v>6</v>
      </c>
      <c r="P10">
        <v>0.35499999999999998</v>
      </c>
      <c r="Q10" s="6" t="s">
        <v>39</v>
      </c>
      <c r="R10" s="6"/>
      <c r="S10" s="4">
        <v>8.2899999999999991</v>
      </c>
      <c r="T10" s="4">
        <v>0.4</v>
      </c>
      <c r="U10" s="4">
        <v>8.69</v>
      </c>
      <c r="V10" s="4">
        <v>10.4</v>
      </c>
      <c r="W10" s="4"/>
      <c r="X10" s="9">
        <v>45413</v>
      </c>
      <c r="Y10" t="s">
        <v>34</v>
      </c>
    </row>
    <row r="11" spans="1:25">
      <c r="A11" s="2">
        <v>62811046505</v>
      </c>
      <c r="B11">
        <v>827820</v>
      </c>
      <c r="C11" s="6" t="s">
        <v>25</v>
      </c>
      <c r="D11" s="6" t="s">
        <v>55</v>
      </c>
      <c r="E11" s="6" t="s">
        <v>54</v>
      </c>
      <c r="F11" s="6" t="s">
        <v>28</v>
      </c>
      <c r="G11" s="6"/>
      <c r="H11" s="6" t="s">
        <v>37</v>
      </c>
      <c r="I11" s="6" t="s">
        <v>30</v>
      </c>
      <c r="J11" s="6" t="s">
        <v>31</v>
      </c>
      <c r="K11">
        <v>6001</v>
      </c>
      <c r="L11" s="6" t="s">
        <v>43</v>
      </c>
      <c r="M11" s="4">
        <v>40.17</v>
      </c>
      <c r="N11">
        <v>4</v>
      </c>
      <c r="O11">
        <v>6</v>
      </c>
      <c r="P11">
        <v>0.35499999999999998</v>
      </c>
      <c r="Q11" s="6" t="s">
        <v>39</v>
      </c>
      <c r="R11" s="6"/>
      <c r="S11" s="4">
        <v>8.2899999999999991</v>
      </c>
      <c r="T11" s="4">
        <v>0.4</v>
      </c>
      <c r="U11" s="4">
        <v>8.69</v>
      </c>
      <c r="V11" s="4">
        <v>10.4</v>
      </c>
      <c r="W11" s="4"/>
      <c r="X11" s="9">
        <v>45413</v>
      </c>
      <c r="Y11" t="s">
        <v>34</v>
      </c>
    </row>
    <row r="12" spans="1:25">
      <c r="A12" s="2">
        <v>62845194013</v>
      </c>
      <c r="B12">
        <v>900652</v>
      </c>
      <c r="C12" s="6" t="s">
        <v>25</v>
      </c>
      <c r="D12" s="6" t="s">
        <v>56</v>
      </c>
      <c r="E12" s="6" t="s">
        <v>41</v>
      </c>
      <c r="F12" s="6" t="s">
        <v>28</v>
      </c>
      <c r="G12" s="6"/>
      <c r="H12" s="6" t="s">
        <v>37</v>
      </c>
      <c r="I12" s="6" t="s">
        <v>30</v>
      </c>
      <c r="J12" s="6" t="s">
        <v>31</v>
      </c>
      <c r="K12">
        <v>6001</v>
      </c>
      <c r="L12" s="6" t="s">
        <v>43</v>
      </c>
      <c r="M12" s="4">
        <v>35.51</v>
      </c>
      <c r="N12">
        <v>1</v>
      </c>
      <c r="O12">
        <v>24</v>
      </c>
      <c r="P12">
        <v>0.35499999999999998</v>
      </c>
      <c r="Q12" s="6" t="s">
        <v>33</v>
      </c>
      <c r="R12" s="6"/>
      <c r="S12" s="4">
        <v>2.08</v>
      </c>
      <c r="T12" s="4">
        <v>0.1</v>
      </c>
      <c r="U12" s="4">
        <v>2.1800000000000002</v>
      </c>
      <c r="V12" s="4">
        <v>2.6</v>
      </c>
      <c r="W12" s="4"/>
      <c r="X12" s="9">
        <v>45413</v>
      </c>
      <c r="Y12" t="s">
        <v>34</v>
      </c>
    </row>
    <row r="13" spans="1:25">
      <c r="A13" s="2">
        <v>6206712102</v>
      </c>
      <c r="B13">
        <v>900100</v>
      </c>
      <c r="C13" s="6" t="s">
        <v>57</v>
      </c>
      <c r="D13" s="6" t="s">
        <v>58</v>
      </c>
      <c r="E13" s="6" t="s">
        <v>59</v>
      </c>
      <c r="F13" s="6" t="s">
        <v>28</v>
      </c>
      <c r="G13" s="6"/>
      <c r="H13" s="6" t="s">
        <v>60</v>
      </c>
      <c r="I13" s="6" t="s">
        <v>30</v>
      </c>
      <c r="J13" s="6" t="s">
        <v>61</v>
      </c>
      <c r="K13">
        <v>7003</v>
      </c>
      <c r="L13" s="6" t="s">
        <v>32</v>
      </c>
      <c r="M13" s="4">
        <v>10.17</v>
      </c>
      <c r="N13">
        <v>12</v>
      </c>
      <c r="O13">
        <v>1</v>
      </c>
      <c r="P13">
        <v>0.34100000000000003</v>
      </c>
      <c r="Q13" s="6" t="s">
        <v>33</v>
      </c>
      <c r="R13" s="6"/>
      <c r="S13" s="4">
        <v>23.67</v>
      </c>
      <c r="T13" s="4">
        <v>1.2</v>
      </c>
      <c r="U13" s="4">
        <v>24.87</v>
      </c>
      <c r="V13" s="4">
        <v>29.7</v>
      </c>
      <c r="W13" s="4">
        <v>38.6</v>
      </c>
      <c r="X13" s="9">
        <v>45413</v>
      </c>
      <c r="Y13" t="s">
        <v>34</v>
      </c>
    </row>
    <row r="14" spans="1:25">
      <c r="A14" s="2">
        <v>885536600560</v>
      </c>
      <c r="B14">
        <v>439950</v>
      </c>
      <c r="C14" s="6" t="s">
        <v>57</v>
      </c>
      <c r="D14" s="6" t="s">
        <v>62</v>
      </c>
      <c r="E14" s="6" t="s">
        <v>27</v>
      </c>
      <c r="F14" s="6" t="s">
        <v>28</v>
      </c>
      <c r="G14" s="6"/>
      <c r="H14" s="6" t="s">
        <v>60</v>
      </c>
      <c r="I14" s="6" t="s">
        <v>63</v>
      </c>
      <c r="J14" s="6" t="s">
        <v>38</v>
      </c>
      <c r="K14">
        <v>4080</v>
      </c>
      <c r="L14" s="6" t="s">
        <v>64</v>
      </c>
      <c r="M14" s="4">
        <v>40.74</v>
      </c>
      <c r="N14">
        <v>6</v>
      </c>
      <c r="O14">
        <v>4</v>
      </c>
      <c r="P14">
        <v>0.33</v>
      </c>
      <c r="Q14" s="6" t="s">
        <v>33</v>
      </c>
      <c r="R14" s="6"/>
      <c r="S14" s="4">
        <v>17.68</v>
      </c>
      <c r="T14" s="4">
        <v>0.6</v>
      </c>
      <c r="U14" s="4">
        <v>18.28</v>
      </c>
      <c r="V14" s="4">
        <v>21.900000000000002</v>
      </c>
      <c r="W14" s="4">
        <v>28.450000000000003</v>
      </c>
      <c r="X14" s="9">
        <v>45413</v>
      </c>
      <c r="Y14" t="s">
        <v>34</v>
      </c>
    </row>
    <row r="15" spans="1:25">
      <c r="A15" s="2">
        <v>8248814301</v>
      </c>
      <c r="B15">
        <v>9209</v>
      </c>
      <c r="C15" s="6" t="s">
        <v>57</v>
      </c>
      <c r="D15" s="6" t="s">
        <v>65</v>
      </c>
      <c r="E15" s="6" t="s">
        <v>27</v>
      </c>
      <c r="F15" s="6" t="s">
        <v>28</v>
      </c>
      <c r="G15" s="6" t="s">
        <v>66</v>
      </c>
      <c r="H15" s="6" t="s">
        <v>60</v>
      </c>
      <c r="I15" s="6" t="s">
        <v>50</v>
      </c>
      <c r="J15" s="6" t="s">
        <v>67</v>
      </c>
      <c r="K15">
        <v>7003001</v>
      </c>
      <c r="L15" s="6" t="s">
        <v>68</v>
      </c>
      <c r="M15" s="4">
        <v>38.64</v>
      </c>
      <c r="N15">
        <v>6</v>
      </c>
      <c r="O15">
        <v>4</v>
      </c>
      <c r="P15">
        <v>0.33</v>
      </c>
      <c r="Q15" s="6" t="s">
        <v>33</v>
      </c>
      <c r="R15" s="6"/>
      <c r="S15" s="4">
        <v>17.07</v>
      </c>
      <c r="T15" s="4">
        <v>0.6</v>
      </c>
      <c r="U15" s="4">
        <v>17.670000000000002</v>
      </c>
      <c r="V15" s="4">
        <v>21.150000000000002</v>
      </c>
      <c r="W15" s="4">
        <v>27.5</v>
      </c>
      <c r="X15" s="9">
        <v>45413</v>
      </c>
      <c r="Y15" t="s">
        <v>69</v>
      </c>
    </row>
    <row r="16" spans="1:25">
      <c r="A16" s="2">
        <v>6206756702</v>
      </c>
      <c r="B16">
        <v>908624</v>
      </c>
      <c r="C16" s="6" t="s">
        <v>57</v>
      </c>
      <c r="D16" s="6" t="s">
        <v>70</v>
      </c>
      <c r="E16" s="6" t="s">
        <v>59</v>
      </c>
      <c r="F16" s="6" t="s">
        <v>28</v>
      </c>
      <c r="G16" s="6"/>
      <c r="H16" s="6" t="s">
        <v>71</v>
      </c>
      <c r="I16" s="6" t="s">
        <v>30</v>
      </c>
      <c r="J16" s="6" t="s">
        <v>38</v>
      </c>
      <c r="K16">
        <v>7003</v>
      </c>
      <c r="L16" s="6" t="s">
        <v>32</v>
      </c>
      <c r="M16" s="4">
        <v>8.7799999999999994</v>
      </c>
      <c r="N16">
        <v>12</v>
      </c>
      <c r="O16">
        <v>1</v>
      </c>
      <c r="P16">
        <v>0.34100000000000003</v>
      </c>
      <c r="Q16" s="6" t="s">
        <v>33</v>
      </c>
      <c r="R16" s="6"/>
      <c r="S16" s="4">
        <v>22.05</v>
      </c>
      <c r="T16" s="4">
        <v>1.2</v>
      </c>
      <c r="U16" s="4">
        <v>23.25</v>
      </c>
      <c r="V16" s="4">
        <v>27.75</v>
      </c>
      <c r="W16" s="4">
        <v>36.1</v>
      </c>
      <c r="X16" s="9">
        <v>45413</v>
      </c>
      <c r="Y16" t="s">
        <v>34</v>
      </c>
    </row>
    <row r="17" spans="1:25">
      <c r="A17" s="2">
        <v>6206733502</v>
      </c>
      <c r="B17">
        <v>902627</v>
      </c>
      <c r="C17" s="6" t="s">
        <v>57</v>
      </c>
      <c r="D17" s="6" t="s">
        <v>72</v>
      </c>
      <c r="E17" s="6" t="s">
        <v>59</v>
      </c>
      <c r="F17" s="6" t="s">
        <v>28</v>
      </c>
      <c r="G17" s="6"/>
      <c r="H17" s="6" t="s">
        <v>60</v>
      </c>
      <c r="I17" s="6" t="s">
        <v>30</v>
      </c>
      <c r="J17" s="6" t="s">
        <v>38</v>
      </c>
      <c r="K17">
        <v>7003</v>
      </c>
      <c r="L17" s="6" t="s">
        <v>32</v>
      </c>
      <c r="M17" s="4">
        <v>8.7799999999999994</v>
      </c>
      <c r="N17">
        <v>12</v>
      </c>
      <c r="O17">
        <v>1</v>
      </c>
      <c r="P17">
        <v>0.34100000000000003</v>
      </c>
      <c r="Q17" s="6" t="s">
        <v>33</v>
      </c>
      <c r="R17" s="6"/>
      <c r="S17" s="4">
        <v>22.05</v>
      </c>
      <c r="T17" s="4">
        <v>1.2</v>
      </c>
      <c r="U17" s="4">
        <v>23.25</v>
      </c>
      <c r="V17" s="4">
        <v>27.75</v>
      </c>
      <c r="W17" s="4">
        <v>36.1</v>
      </c>
      <c r="X17" s="9">
        <v>45413</v>
      </c>
      <c r="Y17" t="s">
        <v>34</v>
      </c>
    </row>
    <row r="18" spans="1:25">
      <c r="A18" s="2">
        <v>6206733505</v>
      </c>
      <c r="B18">
        <v>902635</v>
      </c>
      <c r="C18" s="6" t="s">
        <v>57</v>
      </c>
      <c r="D18" s="6" t="s">
        <v>72</v>
      </c>
      <c r="E18" s="6" t="s">
        <v>73</v>
      </c>
      <c r="F18" s="6" t="s">
        <v>28</v>
      </c>
      <c r="G18" s="6"/>
      <c r="H18" s="6" t="s">
        <v>60</v>
      </c>
      <c r="I18" s="6" t="s">
        <v>30</v>
      </c>
      <c r="J18" s="6" t="s">
        <v>38</v>
      </c>
      <c r="K18">
        <v>7003</v>
      </c>
      <c r="L18" s="6" t="s">
        <v>32</v>
      </c>
      <c r="M18" s="4">
        <v>18.34</v>
      </c>
      <c r="N18">
        <v>24</v>
      </c>
      <c r="O18">
        <v>1</v>
      </c>
      <c r="P18">
        <v>0.34100000000000003</v>
      </c>
      <c r="Q18" s="6" t="s">
        <v>33</v>
      </c>
      <c r="R18" s="6"/>
      <c r="S18" s="4">
        <v>44.94</v>
      </c>
      <c r="T18" s="4">
        <v>2.4</v>
      </c>
      <c r="U18" s="4">
        <v>47.339999999999996</v>
      </c>
      <c r="V18" s="4">
        <v>56.55</v>
      </c>
      <c r="W18" s="4">
        <v>73.5</v>
      </c>
      <c r="X18" s="9">
        <v>45413</v>
      </c>
      <c r="Y18" t="s">
        <v>34</v>
      </c>
    </row>
    <row r="19" spans="1:25">
      <c r="A19" s="2">
        <v>5632707257</v>
      </c>
      <c r="B19">
        <v>747243</v>
      </c>
      <c r="C19" s="6" t="s">
        <v>57</v>
      </c>
      <c r="D19" s="6" t="s">
        <v>74</v>
      </c>
      <c r="E19" s="6" t="s">
        <v>75</v>
      </c>
      <c r="F19" s="6" t="s">
        <v>28</v>
      </c>
      <c r="G19" s="6"/>
      <c r="H19" s="6" t="s">
        <v>60</v>
      </c>
      <c r="I19" s="6" t="s">
        <v>30</v>
      </c>
      <c r="J19" s="6" t="s">
        <v>38</v>
      </c>
      <c r="K19">
        <v>7002</v>
      </c>
      <c r="L19" s="6" t="s">
        <v>76</v>
      </c>
      <c r="M19" s="4">
        <v>10.47</v>
      </c>
      <c r="N19">
        <v>15</v>
      </c>
      <c r="O19">
        <v>1</v>
      </c>
      <c r="P19">
        <v>0.34100000000000003</v>
      </c>
      <c r="Q19" s="6" t="s">
        <v>33</v>
      </c>
      <c r="R19" s="6"/>
      <c r="S19" s="4">
        <v>26.95</v>
      </c>
      <c r="T19" s="4">
        <v>1.5</v>
      </c>
      <c r="U19" s="4">
        <v>28.45</v>
      </c>
      <c r="V19" s="4">
        <v>33.950000000000003</v>
      </c>
      <c r="W19" s="4">
        <v>44.150000000000006</v>
      </c>
      <c r="X19" s="9">
        <v>45413</v>
      </c>
      <c r="Y19" t="s">
        <v>34</v>
      </c>
    </row>
    <row r="20" spans="1:25">
      <c r="A20" s="2">
        <v>5632707258</v>
      </c>
      <c r="B20">
        <v>900779</v>
      </c>
      <c r="C20" s="6" t="s">
        <v>57</v>
      </c>
      <c r="D20" s="6" t="s">
        <v>74</v>
      </c>
      <c r="E20" s="6" t="s">
        <v>73</v>
      </c>
      <c r="F20" s="6" t="s">
        <v>28</v>
      </c>
      <c r="G20" s="6"/>
      <c r="H20" s="6" t="s">
        <v>60</v>
      </c>
      <c r="I20" s="6" t="s">
        <v>30</v>
      </c>
      <c r="J20" s="6" t="s">
        <v>38</v>
      </c>
      <c r="K20">
        <v>7002</v>
      </c>
      <c r="L20" s="6" t="s">
        <v>76</v>
      </c>
      <c r="M20" s="4">
        <v>18.62</v>
      </c>
      <c r="N20">
        <v>24</v>
      </c>
      <c r="O20">
        <v>1</v>
      </c>
      <c r="P20">
        <v>0.34100000000000003</v>
      </c>
      <c r="Q20" s="6" t="s">
        <v>33</v>
      </c>
      <c r="R20" s="6"/>
      <c r="S20" s="4">
        <v>45.26</v>
      </c>
      <c r="T20" s="4">
        <v>2.4</v>
      </c>
      <c r="U20" s="4">
        <v>47.66</v>
      </c>
      <c r="V20" s="4">
        <v>56.949999999999996</v>
      </c>
      <c r="W20" s="4">
        <v>74.05</v>
      </c>
      <c r="X20" s="9">
        <v>45413</v>
      </c>
      <c r="Y20" t="s">
        <v>34</v>
      </c>
    </row>
    <row r="21" spans="1:25">
      <c r="A21" s="2">
        <v>5632718257</v>
      </c>
      <c r="B21">
        <v>747242</v>
      </c>
      <c r="C21" s="6" t="s">
        <v>57</v>
      </c>
      <c r="D21" s="6" t="s">
        <v>77</v>
      </c>
      <c r="E21" s="6" t="s">
        <v>75</v>
      </c>
      <c r="F21" s="6" t="s">
        <v>28</v>
      </c>
      <c r="G21" s="6"/>
      <c r="H21" s="6" t="s">
        <v>60</v>
      </c>
      <c r="I21" s="6" t="s">
        <v>30</v>
      </c>
      <c r="J21" s="6" t="s">
        <v>61</v>
      </c>
      <c r="K21">
        <v>7002</v>
      </c>
      <c r="L21" s="6" t="s">
        <v>76</v>
      </c>
      <c r="M21" s="4">
        <v>10.47</v>
      </c>
      <c r="N21">
        <v>15</v>
      </c>
      <c r="O21">
        <v>1</v>
      </c>
      <c r="P21">
        <v>0.34100000000000003</v>
      </c>
      <c r="Q21" s="6" t="s">
        <v>33</v>
      </c>
      <c r="R21" s="6"/>
      <c r="S21" s="4">
        <v>26.95</v>
      </c>
      <c r="T21" s="4">
        <v>1.5</v>
      </c>
      <c r="U21" s="4">
        <v>28.45</v>
      </c>
      <c r="V21" s="4">
        <v>33.950000000000003</v>
      </c>
      <c r="W21" s="4">
        <v>44.150000000000006</v>
      </c>
      <c r="X21" s="9">
        <v>45413</v>
      </c>
      <c r="Y21" t="s">
        <v>34</v>
      </c>
    </row>
    <row r="22" spans="1:25">
      <c r="A22" s="2">
        <v>106410215</v>
      </c>
      <c r="B22">
        <v>186510</v>
      </c>
      <c r="C22" s="6" t="s">
        <v>57</v>
      </c>
      <c r="D22" s="6" t="s">
        <v>78</v>
      </c>
      <c r="E22" s="6" t="s">
        <v>27</v>
      </c>
      <c r="F22" s="6" t="s">
        <v>28</v>
      </c>
      <c r="G22" s="6"/>
      <c r="H22" s="6" t="s">
        <v>79</v>
      </c>
      <c r="I22" s="6" t="s">
        <v>30</v>
      </c>
      <c r="J22" s="6" t="s">
        <v>38</v>
      </c>
      <c r="K22">
        <v>7003</v>
      </c>
      <c r="L22" s="6" t="s">
        <v>32</v>
      </c>
      <c r="M22" s="4">
        <v>9.09</v>
      </c>
      <c r="N22">
        <v>6</v>
      </c>
      <c r="O22">
        <v>1</v>
      </c>
      <c r="P22">
        <v>0.33</v>
      </c>
      <c r="Q22" s="6" t="s">
        <v>33</v>
      </c>
      <c r="R22" s="6"/>
      <c r="S22" s="4">
        <v>16.399999999999999</v>
      </c>
      <c r="T22" s="4">
        <v>0.6</v>
      </c>
      <c r="U22" s="4">
        <v>17</v>
      </c>
      <c r="V22" s="4">
        <v>20.350000000000001</v>
      </c>
      <c r="W22" s="4">
        <v>26.450000000000003</v>
      </c>
      <c r="X22" s="9">
        <v>45413</v>
      </c>
      <c r="Y22" t="s">
        <v>34</v>
      </c>
    </row>
    <row r="23" spans="1:25">
      <c r="A23" s="2">
        <v>106410615</v>
      </c>
      <c r="B23">
        <v>515643</v>
      </c>
      <c r="C23" s="6" t="s">
        <v>57</v>
      </c>
      <c r="D23" s="6" t="s">
        <v>78</v>
      </c>
      <c r="E23" s="6" t="s">
        <v>80</v>
      </c>
      <c r="F23" s="6" t="s">
        <v>28</v>
      </c>
      <c r="G23" s="6"/>
      <c r="H23" s="6" t="s">
        <v>79</v>
      </c>
      <c r="I23" s="6" t="s">
        <v>30</v>
      </c>
      <c r="J23" s="6" t="s">
        <v>38</v>
      </c>
      <c r="K23">
        <v>7003</v>
      </c>
      <c r="L23" s="6" t="s">
        <v>32</v>
      </c>
      <c r="M23" s="4">
        <v>16.34</v>
      </c>
      <c r="N23">
        <v>12</v>
      </c>
      <c r="O23">
        <v>1</v>
      </c>
      <c r="P23">
        <v>0.33</v>
      </c>
      <c r="Q23" s="6" t="s">
        <v>33</v>
      </c>
      <c r="R23" s="6"/>
      <c r="S23" s="4">
        <v>30.59</v>
      </c>
      <c r="T23" s="4">
        <v>1.2</v>
      </c>
      <c r="U23" s="4">
        <v>31.79</v>
      </c>
      <c r="V23" s="4">
        <v>38.050000000000004</v>
      </c>
      <c r="W23" s="4">
        <v>49.45</v>
      </c>
      <c r="X23" s="9">
        <v>45505</v>
      </c>
      <c r="Y23" t="s">
        <v>34</v>
      </c>
    </row>
    <row r="24" spans="1:25">
      <c r="A24" s="2">
        <v>8066095641</v>
      </c>
      <c r="B24">
        <v>550764</v>
      </c>
      <c r="C24" s="6" t="s">
        <v>57</v>
      </c>
      <c r="D24" s="6" t="s">
        <v>81</v>
      </c>
      <c r="E24" s="6" t="s">
        <v>82</v>
      </c>
      <c r="F24" s="6" t="s">
        <v>28</v>
      </c>
      <c r="G24" s="6"/>
      <c r="H24" s="6" t="s">
        <v>79</v>
      </c>
      <c r="I24" s="6" t="s">
        <v>83</v>
      </c>
      <c r="J24" s="6" t="s">
        <v>38</v>
      </c>
      <c r="K24">
        <v>7003</v>
      </c>
      <c r="L24" s="6" t="s">
        <v>32</v>
      </c>
      <c r="M24" s="4">
        <v>25.73</v>
      </c>
      <c r="N24">
        <v>1</v>
      </c>
      <c r="O24">
        <v>12</v>
      </c>
      <c r="P24">
        <v>0.71</v>
      </c>
      <c r="Q24" s="6" t="s">
        <v>33</v>
      </c>
      <c r="R24" s="6"/>
      <c r="S24" s="4">
        <v>4.4800000000000004</v>
      </c>
      <c r="T24" s="4">
        <v>0.1</v>
      </c>
      <c r="U24" s="4">
        <v>4.58</v>
      </c>
      <c r="V24" s="4">
        <v>5.5</v>
      </c>
      <c r="W24" s="4">
        <v>7.15</v>
      </c>
      <c r="X24" s="9">
        <v>45413</v>
      </c>
      <c r="Y24" t="s">
        <v>34</v>
      </c>
    </row>
    <row r="25" spans="1:25">
      <c r="A25" s="2">
        <v>106420215</v>
      </c>
      <c r="B25">
        <v>617720</v>
      </c>
      <c r="C25" s="6" t="s">
        <v>57</v>
      </c>
      <c r="D25" s="6" t="s">
        <v>84</v>
      </c>
      <c r="E25" s="6" t="s">
        <v>27</v>
      </c>
      <c r="F25" s="6" t="s">
        <v>28</v>
      </c>
      <c r="G25" s="6"/>
      <c r="H25" s="6" t="s">
        <v>85</v>
      </c>
      <c r="I25" s="6" t="s">
        <v>30</v>
      </c>
      <c r="J25" s="6" t="s">
        <v>38</v>
      </c>
      <c r="K25">
        <v>7003</v>
      </c>
      <c r="L25" s="6" t="s">
        <v>32</v>
      </c>
      <c r="M25" s="4">
        <v>36.380000000000003</v>
      </c>
      <c r="N25">
        <v>6</v>
      </c>
      <c r="O25">
        <v>4</v>
      </c>
      <c r="P25">
        <v>0.33</v>
      </c>
      <c r="Q25" s="6" t="s">
        <v>33</v>
      </c>
      <c r="R25" s="6"/>
      <c r="S25" s="4">
        <v>16.41</v>
      </c>
      <c r="T25" s="4">
        <v>0.6</v>
      </c>
      <c r="U25" s="4">
        <v>17.010000000000002</v>
      </c>
      <c r="V25" s="4">
        <v>20.350000000000001</v>
      </c>
      <c r="W25" s="4">
        <v>26.450000000000003</v>
      </c>
      <c r="X25" s="9">
        <v>45413</v>
      </c>
      <c r="Y25" t="s">
        <v>34</v>
      </c>
    </row>
    <row r="26" spans="1:25">
      <c r="A26" s="2">
        <v>81583300240</v>
      </c>
      <c r="B26">
        <v>591230</v>
      </c>
      <c r="C26" s="6" t="s">
        <v>57</v>
      </c>
      <c r="D26" s="6" t="s">
        <v>86</v>
      </c>
      <c r="E26" s="6" t="s">
        <v>87</v>
      </c>
      <c r="F26" s="6" t="s">
        <v>28</v>
      </c>
      <c r="G26" s="6"/>
      <c r="H26" s="6" t="s">
        <v>60</v>
      </c>
      <c r="I26" s="6" t="s">
        <v>88</v>
      </c>
      <c r="J26" s="6" t="s">
        <v>38</v>
      </c>
      <c r="K26">
        <v>6008</v>
      </c>
      <c r="L26" s="6" t="s">
        <v>89</v>
      </c>
      <c r="M26" s="4">
        <v>37.200000000000003</v>
      </c>
      <c r="N26">
        <v>1</v>
      </c>
      <c r="O26">
        <v>20</v>
      </c>
      <c r="P26">
        <v>0.5</v>
      </c>
      <c r="Q26" s="6" t="s">
        <v>33</v>
      </c>
      <c r="R26" s="6"/>
      <c r="S26" s="4">
        <v>3.87</v>
      </c>
      <c r="T26" s="4">
        <v>0.1</v>
      </c>
      <c r="U26" s="4">
        <v>3.97</v>
      </c>
      <c r="V26" s="4">
        <v>4.75</v>
      </c>
      <c r="W26" s="4">
        <v>6.15</v>
      </c>
      <c r="X26" s="9">
        <v>45413</v>
      </c>
      <c r="Y26" t="s">
        <v>34</v>
      </c>
    </row>
    <row r="27" spans="1:25">
      <c r="A27" s="2">
        <v>7231163012</v>
      </c>
      <c r="B27">
        <v>156174</v>
      </c>
      <c r="C27" s="6" t="s">
        <v>57</v>
      </c>
      <c r="D27" s="6" t="s">
        <v>90</v>
      </c>
      <c r="E27" s="6" t="s">
        <v>36</v>
      </c>
      <c r="F27" s="6" t="s">
        <v>28</v>
      </c>
      <c r="G27" s="6"/>
      <c r="H27" s="6" t="s">
        <v>79</v>
      </c>
      <c r="I27" s="6" t="s">
        <v>83</v>
      </c>
      <c r="J27" s="6" t="s">
        <v>38</v>
      </c>
      <c r="K27">
        <v>7002001</v>
      </c>
      <c r="L27" s="6" t="s">
        <v>91</v>
      </c>
      <c r="M27" s="4">
        <v>35.450000000000003</v>
      </c>
      <c r="N27">
        <v>6</v>
      </c>
      <c r="O27">
        <v>4</v>
      </c>
      <c r="P27">
        <v>0.35499999999999998</v>
      </c>
      <c r="Q27" s="6" t="s">
        <v>33</v>
      </c>
      <c r="R27" s="6"/>
      <c r="S27" s="4">
        <v>16.48</v>
      </c>
      <c r="T27" s="4">
        <v>0.6</v>
      </c>
      <c r="U27" s="4">
        <v>17.080000000000002</v>
      </c>
      <c r="V27" s="4">
        <v>20.450000000000003</v>
      </c>
      <c r="W27" s="4">
        <v>26.6</v>
      </c>
      <c r="X27" s="9">
        <v>45413</v>
      </c>
      <c r="Y27" t="s">
        <v>34</v>
      </c>
    </row>
    <row r="28" spans="1:25">
      <c r="A28" s="2">
        <v>62820100012</v>
      </c>
      <c r="B28">
        <v>844399</v>
      </c>
      <c r="C28" s="6" t="s">
        <v>57</v>
      </c>
      <c r="D28" s="6" t="s">
        <v>92</v>
      </c>
      <c r="E28" s="6" t="s">
        <v>93</v>
      </c>
      <c r="F28" s="6" t="s">
        <v>28</v>
      </c>
      <c r="G28" s="6"/>
      <c r="H28" s="6" t="s">
        <v>94</v>
      </c>
      <c r="I28" s="6" t="s">
        <v>30</v>
      </c>
      <c r="J28" s="6" t="s">
        <v>95</v>
      </c>
      <c r="K28">
        <v>7013</v>
      </c>
      <c r="L28" s="6" t="s">
        <v>96</v>
      </c>
      <c r="M28" s="4">
        <v>48.75</v>
      </c>
      <c r="N28">
        <v>1</v>
      </c>
      <c r="O28">
        <v>12</v>
      </c>
      <c r="P28">
        <v>0.65</v>
      </c>
      <c r="Q28" s="6" t="s">
        <v>33</v>
      </c>
      <c r="R28" s="6"/>
      <c r="S28" s="4">
        <v>6.82</v>
      </c>
      <c r="T28" s="4">
        <v>0.1</v>
      </c>
      <c r="U28" s="4">
        <v>6.92</v>
      </c>
      <c r="V28" s="4">
        <v>8.2999999999999989</v>
      </c>
      <c r="W28" s="4">
        <v>10.8</v>
      </c>
      <c r="X28" s="9">
        <v>45413</v>
      </c>
      <c r="Y28" t="s">
        <v>34</v>
      </c>
    </row>
    <row r="29" spans="1:25">
      <c r="A29" s="2">
        <v>7289000003</v>
      </c>
      <c r="B29">
        <v>18</v>
      </c>
      <c r="C29" s="6" t="s">
        <v>57</v>
      </c>
      <c r="D29" s="6" t="s">
        <v>97</v>
      </c>
      <c r="E29" s="6" t="s">
        <v>27</v>
      </c>
      <c r="F29" s="6" t="s">
        <v>28</v>
      </c>
      <c r="G29" s="6"/>
      <c r="H29" s="6" t="s">
        <v>60</v>
      </c>
      <c r="I29" s="6" t="s">
        <v>98</v>
      </c>
      <c r="J29" s="6" t="s">
        <v>38</v>
      </c>
      <c r="K29">
        <v>7002001</v>
      </c>
      <c r="L29" s="6" t="s">
        <v>91</v>
      </c>
      <c r="M29" s="4">
        <v>36.659999999999997</v>
      </c>
      <c r="N29">
        <v>6</v>
      </c>
      <c r="O29">
        <v>4</v>
      </c>
      <c r="P29">
        <v>0.33</v>
      </c>
      <c r="Q29" s="6" t="s">
        <v>33</v>
      </c>
      <c r="R29" s="6"/>
      <c r="S29" s="4">
        <v>16.489999999999998</v>
      </c>
      <c r="T29" s="4">
        <v>0.6</v>
      </c>
      <c r="U29" s="4">
        <v>17.09</v>
      </c>
      <c r="V29" s="4">
        <v>20.450000000000003</v>
      </c>
      <c r="W29" s="4">
        <v>26.6</v>
      </c>
      <c r="X29" s="9">
        <v>45413</v>
      </c>
      <c r="Y29" t="s">
        <v>34</v>
      </c>
    </row>
    <row r="30" spans="1:25">
      <c r="A30" s="2">
        <v>6206737402</v>
      </c>
      <c r="B30">
        <v>903187</v>
      </c>
      <c r="C30" s="6" t="s">
        <v>57</v>
      </c>
      <c r="D30" s="6" t="s">
        <v>99</v>
      </c>
      <c r="E30" s="6" t="s">
        <v>59</v>
      </c>
      <c r="F30" s="6" t="s">
        <v>28</v>
      </c>
      <c r="G30" s="6"/>
      <c r="H30" s="6" t="s">
        <v>60</v>
      </c>
      <c r="I30" s="6" t="s">
        <v>30</v>
      </c>
      <c r="J30" s="6" t="s">
        <v>38</v>
      </c>
      <c r="K30">
        <v>7003</v>
      </c>
      <c r="L30" s="6" t="s">
        <v>32</v>
      </c>
      <c r="M30" s="4">
        <v>8.7799999999999994</v>
      </c>
      <c r="N30">
        <v>12</v>
      </c>
      <c r="O30">
        <v>1</v>
      </c>
      <c r="P30">
        <v>0.34100000000000003</v>
      </c>
      <c r="Q30" s="6" t="s">
        <v>33</v>
      </c>
      <c r="R30" s="6"/>
      <c r="S30" s="4">
        <v>22.05</v>
      </c>
      <c r="T30" s="4">
        <v>1.2</v>
      </c>
      <c r="U30" s="4">
        <v>23.25</v>
      </c>
      <c r="V30" s="4">
        <v>27.75</v>
      </c>
      <c r="W30" s="4">
        <v>36.1</v>
      </c>
      <c r="X30" s="9">
        <v>45413</v>
      </c>
      <c r="Y30" t="s">
        <v>34</v>
      </c>
    </row>
    <row r="31" spans="1:25">
      <c r="A31" s="2">
        <v>6206737405</v>
      </c>
      <c r="B31">
        <v>909523</v>
      </c>
      <c r="C31" s="6" t="s">
        <v>57</v>
      </c>
      <c r="D31" s="6" t="s">
        <v>99</v>
      </c>
      <c r="E31" s="6" t="s">
        <v>73</v>
      </c>
      <c r="F31" s="6" t="s">
        <v>28</v>
      </c>
      <c r="G31" s="6"/>
      <c r="H31" s="6" t="s">
        <v>60</v>
      </c>
      <c r="I31" s="6" t="s">
        <v>30</v>
      </c>
      <c r="J31" s="6" t="s">
        <v>38</v>
      </c>
      <c r="K31">
        <v>7003</v>
      </c>
      <c r="L31" s="6" t="s">
        <v>32</v>
      </c>
      <c r="M31" s="4">
        <v>18.34</v>
      </c>
      <c r="N31">
        <v>24</v>
      </c>
      <c r="O31">
        <v>1</v>
      </c>
      <c r="P31">
        <v>0.34100000000000003</v>
      </c>
      <c r="Q31" s="6" t="s">
        <v>33</v>
      </c>
      <c r="R31" s="6"/>
      <c r="S31" s="4">
        <v>44.94</v>
      </c>
      <c r="T31" s="4">
        <v>2.4</v>
      </c>
      <c r="U31" s="4">
        <v>47.339999999999996</v>
      </c>
      <c r="V31" s="4">
        <v>56.55</v>
      </c>
      <c r="W31" s="4">
        <v>73.5</v>
      </c>
      <c r="X31" s="9">
        <v>45413</v>
      </c>
      <c r="Y31" t="s">
        <v>34</v>
      </c>
    </row>
    <row r="32" spans="1:25">
      <c r="A32" s="2">
        <v>400330414000</v>
      </c>
      <c r="B32">
        <v>11692</v>
      </c>
      <c r="C32" s="6" t="s">
        <v>57</v>
      </c>
      <c r="D32" s="6" t="s">
        <v>100</v>
      </c>
      <c r="E32" s="6" t="s">
        <v>87</v>
      </c>
      <c r="F32" s="6" t="s">
        <v>28</v>
      </c>
      <c r="G32" s="6"/>
      <c r="H32" s="6" t="s">
        <v>101</v>
      </c>
      <c r="I32" s="6" t="s">
        <v>50</v>
      </c>
      <c r="J32" s="6" t="s">
        <v>102</v>
      </c>
      <c r="K32">
        <v>6003</v>
      </c>
      <c r="L32" s="6" t="s">
        <v>103</v>
      </c>
      <c r="M32" s="4">
        <v>45.4</v>
      </c>
      <c r="N32">
        <v>1</v>
      </c>
      <c r="O32">
        <v>20</v>
      </c>
      <c r="P32">
        <v>0.5</v>
      </c>
      <c r="Q32" s="6" t="s">
        <v>33</v>
      </c>
      <c r="R32" s="6"/>
      <c r="S32" s="4">
        <v>4.3499999999999996</v>
      </c>
      <c r="T32" s="4">
        <v>0.1</v>
      </c>
      <c r="U32" s="4">
        <v>4.4499999999999993</v>
      </c>
      <c r="V32" s="4">
        <v>5.35</v>
      </c>
      <c r="W32" s="4">
        <v>6.95</v>
      </c>
      <c r="X32" s="9">
        <v>45413</v>
      </c>
      <c r="Y32" t="s">
        <v>34</v>
      </c>
    </row>
    <row r="33" spans="1:25">
      <c r="A33" s="2">
        <v>85162100005</v>
      </c>
      <c r="B33">
        <v>157495</v>
      </c>
      <c r="C33" s="6" t="s">
        <v>57</v>
      </c>
      <c r="D33" s="6" t="s">
        <v>104</v>
      </c>
      <c r="E33" s="6" t="s">
        <v>27</v>
      </c>
      <c r="F33" s="6" t="s">
        <v>28</v>
      </c>
      <c r="G33" s="6"/>
      <c r="H33" s="6" t="s">
        <v>60</v>
      </c>
      <c r="I33" s="6" t="s">
        <v>105</v>
      </c>
      <c r="J33" s="6" t="s">
        <v>38</v>
      </c>
      <c r="K33">
        <v>6003</v>
      </c>
      <c r="L33" s="6" t="s">
        <v>103</v>
      </c>
      <c r="M33" s="4">
        <v>40.479999999999997</v>
      </c>
      <c r="N33">
        <v>6</v>
      </c>
      <c r="O33">
        <v>4</v>
      </c>
      <c r="P33">
        <v>0.33</v>
      </c>
      <c r="Q33" s="6" t="s">
        <v>33</v>
      </c>
      <c r="R33" s="6"/>
      <c r="S33" s="4">
        <v>18.37</v>
      </c>
      <c r="T33" s="4">
        <v>0.6</v>
      </c>
      <c r="U33" s="4">
        <v>18.970000000000002</v>
      </c>
      <c r="V33" s="4">
        <v>22.75</v>
      </c>
      <c r="W33" s="4">
        <v>29.6</v>
      </c>
      <c r="X33" s="9">
        <v>45413</v>
      </c>
      <c r="Y33" t="s">
        <v>34</v>
      </c>
    </row>
    <row r="34" spans="1:25">
      <c r="A34" s="2">
        <v>6206735102</v>
      </c>
      <c r="B34">
        <v>900035</v>
      </c>
      <c r="C34" s="6" t="s">
        <v>57</v>
      </c>
      <c r="D34" s="6" t="s">
        <v>106</v>
      </c>
      <c r="E34" s="6" t="s">
        <v>59</v>
      </c>
      <c r="F34" s="6" t="s">
        <v>28</v>
      </c>
      <c r="G34" s="6"/>
      <c r="H34" s="6" t="s">
        <v>60</v>
      </c>
      <c r="I34" s="6" t="s">
        <v>30</v>
      </c>
      <c r="J34" s="6" t="s">
        <v>38</v>
      </c>
      <c r="K34">
        <v>7003</v>
      </c>
      <c r="L34" s="6" t="s">
        <v>32</v>
      </c>
      <c r="M34" s="4">
        <v>8.7799999999999994</v>
      </c>
      <c r="N34">
        <v>12</v>
      </c>
      <c r="O34">
        <v>1</v>
      </c>
      <c r="P34">
        <v>0.34100000000000003</v>
      </c>
      <c r="Q34" s="6" t="s">
        <v>33</v>
      </c>
      <c r="R34" s="6"/>
      <c r="S34" s="4">
        <v>22.05</v>
      </c>
      <c r="T34" s="4">
        <v>1.2</v>
      </c>
      <c r="U34" s="4">
        <v>23.25</v>
      </c>
      <c r="V34" s="4">
        <v>27.75</v>
      </c>
      <c r="W34" s="4">
        <v>36.1</v>
      </c>
      <c r="X34" s="9">
        <v>45413</v>
      </c>
      <c r="Y34" t="s">
        <v>34</v>
      </c>
    </row>
    <row r="35" spans="1:25">
      <c r="A35" s="2">
        <v>3410017505</v>
      </c>
      <c r="B35">
        <v>145216</v>
      </c>
      <c r="C35" s="6" t="s">
        <v>57</v>
      </c>
      <c r="D35" s="6" t="s">
        <v>107</v>
      </c>
      <c r="E35" s="6" t="s">
        <v>36</v>
      </c>
      <c r="F35" s="6" t="s">
        <v>28</v>
      </c>
      <c r="G35" s="6"/>
      <c r="H35" s="6" t="s">
        <v>108</v>
      </c>
      <c r="I35" s="6" t="s">
        <v>30</v>
      </c>
      <c r="J35" s="6" t="s">
        <v>38</v>
      </c>
      <c r="K35">
        <v>7002</v>
      </c>
      <c r="L35" s="6" t="s">
        <v>76</v>
      </c>
      <c r="M35" s="4">
        <v>6.0350000000000001</v>
      </c>
      <c r="N35">
        <v>6</v>
      </c>
      <c r="O35">
        <v>1</v>
      </c>
      <c r="P35">
        <v>0.35499999999999998</v>
      </c>
      <c r="Q35" s="6" t="s">
        <v>33</v>
      </c>
      <c r="R35" s="6"/>
      <c r="S35" s="4">
        <v>13.17</v>
      </c>
      <c r="T35" s="4">
        <v>0.6</v>
      </c>
      <c r="U35" s="4">
        <v>13.77</v>
      </c>
      <c r="V35" s="4">
        <v>16.45</v>
      </c>
      <c r="W35" s="4">
        <v>21.400000000000002</v>
      </c>
      <c r="X35" s="9">
        <v>45413</v>
      </c>
      <c r="Y35" t="s">
        <v>34</v>
      </c>
    </row>
    <row r="36" spans="1:25">
      <c r="A36" s="2">
        <v>750106419211</v>
      </c>
      <c r="B36">
        <v>741866</v>
      </c>
      <c r="C36" s="6" t="s">
        <v>57</v>
      </c>
      <c r="D36" s="6" t="s">
        <v>109</v>
      </c>
      <c r="E36" s="6" t="s">
        <v>36</v>
      </c>
      <c r="F36" s="6" t="s">
        <v>28</v>
      </c>
      <c r="G36" s="6"/>
      <c r="H36" s="6" t="s">
        <v>110</v>
      </c>
      <c r="I36" s="6" t="s">
        <v>83</v>
      </c>
      <c r="J36" s="6" t="s">
        <v>38</v>
      </c>
      <c r="K36">
        <v>7003001</v>
      </c>
      <c r="L36" s="6" t="s">
        <v>68</v>
      </c>
      <c r="M36" s="4">
        <v>37.11</v>
      </c>
      <c r="N36">
        <v>6</v>
      </c>
      <c r="O36">
        <v>4</v>
      </c>
      <c r="P36">
        <v>0.35499999999999998</v>
      </c>
      <c r="Q36" s="6" t="s">
        <v>33</v>
      </c>
      <c r="R36" s="6"/>
      <c r="S36" s="4">
        <v>16.97</v>
      </c>
      <c r="T36" s="4">
        <v>0.6</v>
      </c>
      <c r="U36" s="4">
        <v>17.57</v>
      </c>
      <c r="V36" s="4">
        <v>21.05</v>
      </c>
      <c r="W36" s="4">
        <v>27.35</v>
      </c>
      <c r="X36" s="9">
        <v>45413</v>
      </c>
      <c r="Y36" t="s">
        <v>34</v>
      </c>
    </row>
    <row r="37" spans="1:25">
      <c r="A37" s="2">
        <v>5632759255</v>
      </c>
      <c r="B37">
        <v>900134</v>
      </c>
      <c r="C37" s="6" t="s">
        <v>57</v>
      </c>
      <c r="D37" s="6" t="s">
        <v>111</v>
      </c>
      <c r="E37" s="6" t="s">
        <v>59</v>
      </c>
      <c r="F37" s="6" t="s">
        <v>28</v>
      </c>
      <c r="G37" s="6"/>
      <c r="H37" s="6" t="s">
        <v>60</v>
      </c>
      <c r="I37" s="6" t="s">
        <v>30</v>
      </c>
      <c r="J37" s="6" t="s">
        <v>67</v>
      </c>
      <c r="K37">
        <v>7002</v>
      </c>
      <c r="L37" s="6" t="s">
        <v>76</v>
      </c>
      <c r="M37" s="4">
        <v>8.2100000000000009</v>
      </c>
      <c r="N37">
        <v>12</v>
      </c>
      <c r="O37">
        <v>1</v>
      </c>
      <c r="P37">
        <v>0.34100000000000003</v>
      </c>
      <c r="Q37" s="6" t="s">
        <v>33</v>
      </c>
      <c r="R37" s="6"/>
      <c r="S37" s="4">
        <v>21.38</v>
      </c>
      <c r="T37" s="4">
        <v>1.2</v>
      </c>
      <c r="U37" s="4">
        <v>22.58</v>
      </c>
      <c r="V37" s="4">
        <v>26.95</v>
      </c>
      <c r="W37" s="4">
        <v>35.050000000000004</v>
      </c>
      <c r="X37" s="9">
        <v>45413</v>
      </c>
      <c r="Y37" t="s">
        <v>34</v>
      </c>
    </row>
    <row r="38" spans="1:25">
      <c r="A38" s="2">
        <v>8960950000</v>
      </c>
      <c r="B38">
        <v>262626</v>
      </c>
      <c r="C38" s="6" t="s">
        <v>57</v>
      </c>
      <c r="D38" s="6" t="s">
        <v>112</v>
      </c>
      <c r="E38" s="6" t="s">
        <v>36</v>
      </c>
      <c r="F38" s="6" t="s">
        <v>28</v>
      </c>
      <c r="G38" s="6"/>
      <c r="H38" s="6" t="s">
        <v>79</v>
      </c>
      <c r="I38" s="6" t="s">
        <v>83</v>
      </c>
      <c r="J38" s="6" t="s">
        <v>38</v>
      </c>
      <c r="K38">
        <v>7003001</v>
      </c>
      <c r="L38" s="6" t="s">
        <v>68</v>
      </c>
      <c r="M38" s="4">
        <v>37.11</v>
      </c>
      <c r="N38">
        <v>6</v>
      </c>
      <c r="O38">
        <v>4</v>
      </c>
      <c r="P38">
        <v>0.35499999999999998</v>
      </c>
      <c r="Q38" s="6" t="s">
        <v>33</v>
      </c>
      <c r="R38" s="6"/>
      <c r="S38" s="4">
        <v>16.97</v>
      </c>
      <c r="T38" s="4">
        <v>0.6</v>
      </c>
      <c r="U38" s="4">
        <v>17.57</v>
      </c>
      <c r="V38" s="4">
        <v>21.05</v>
      </c>
      <c r="W38" s="4">
        <v>27.35</v>
      </c>
      <c r="X38" s="9">
        <v>45413</v>
      </c>
      <c r="Y38" t="s">
        <v>34</v>
      </c>
    </row>
    <row r="39" spans="1:25">
      <c r="A39" s="2">
        <v>800844000058</v>
      </c>
      <c r="B39">
        <v>525188</v>
      </c>
      <c r="C39" s="6" t="s">
        <v>57</v>
      </c>
      <c r="D39" s="6" t="s">
        <v>113</v>
      </c>
      <c r="E39" s="6" t="s">
        <v>27</v>
      </c>
      <c r="F39" s="6" t="s">
        <v>28</v>
      </c>
      <c r="G39" s="6"/>
      <c r="H39" s="6" t="s">
        <v>114</v>
      </c>
      <c r="I39" s="6" t="s">
        <v>63</v>
      </c>
      <c r="J39" s="6" t="s">
        <v>38</v>
      </c>
      <c r="K39">
        <v>4080</v>
      </c>
      <c r="L39" s="6" t="s">
        <v>64</v>
      </c>
      <c r="M39" s="4">
        <v>40.74</v>
      </c>
      <c r="N39">
        <v>6</v>
      </c>
      <c r="O39">
        <v>4</v>
      </c>
      <c r="P39">
        <v>0.33</v>
      </c>
      <c r="Q39" s="6" t="s">
        <v>33</v>
      </c>
      <c r="R39" s="6"/>
      <c r="S39" s="4">
        <v>17.68</v>
      </c>
      <c r="T39" s="4">
        <v>0.6</v>
      </c>
      <c r="U39" s="4">
        <v>18.28</v>
      </c>
      <c r="V39" s="4">
        <v>21.900000000000002</v>
      </c>
      <c r="W39" s="4">
        <v>28.450000000000003</v>
      </c>
      <c r="X39" s="9">
        <v>45413</v>
      </c>
      <c r="Y39" t="s">
        <v>34</v>
      </c>
    </row>
    <row r="40" spans="1:25">
      <c r="A40" s="2">
        <v>8440411006</v>
      </c>
      <c r="B40">
        <v>388900</v>
      </c>
      <c r="C40" s="6" t="s">
        <v>57</v>
      </c>
      <c r="D40" s="6" t="s">
        <v>115</v>
      </c>
      <c r="E40" s="6" t="s">
        <v>27</v>
      </c>
      <c r="F40" s="6" t="s">
        <v>28</v>
      </c>
      <c r="G40" s="6"/>
      <c r="H40" s="6" t="s">
        <v>116</v>
      </c>
      <c r="I40" s="6" t="s">
        <v>88</v>
      </c>
      <c r="J40" s="6" t="s">
        <v>67</v>
      </c>
      <c r="K40">
        <v>4080</v>
      </c>
      <c r="L40" s="6" t="s">
        <v>64</v>
      </c>
      <c r="M40" s="4">
        <v>38.659999999999997</v>
      </c>
      <c r="N40">
        <v>6</v>
      </c>
      <c r="O40">
        <v>4</v>
      </c>
      <c r="P40">
        <v>0.33</v>
      </c>
      <c r="Q40" s="6" t="s">
        <v>33</v>
      </c>
      <c r="R40" s="6"/>
      <c r="S40" s="4">
        <v>17.079999999999998</v>
      </c>
      <c r="T40" s="4">
        <v>0.6</v>
      </c>
      <c r="U40" s="4">
        <v>17.68</v>
      </c>
      <c r="V40" s="4">
        <v>21.150000000000002</v>
      </c>
      <c r="W40" s="4">
        <v>27.5</v>
      </c>
      <c r="X40" s="9">
        <v>45413</v>
      </c>
      <c r="Y40" t="s">
        <v>34</v>
      </c>
    </row>
    <row r="41" spans="1:25">
      <c r="A41" s="2">
        <v>8382056793</v>
      </c>
      <c r="B41">
        <v>178491</v>
      </c>
      <c r="C41" s="6" t="s">
        <v>57</v>
      </c>
      <c r="D41" s="6" t="s">
        <v>117</v>
      </c>
      <c r="E41" s="6" t="s">
        <v>27</v>
      </c>
      <c r="F41" s="6" t="s">
        <v>28</v>
      </c>
      <c r="G41" s="6"/>
      <c r="H41" s="6" t="s">
        <v>60</v>
      </c>
      <c r="I41" s="6" t="s">
        <v>118</v>
      </c>
      <c r="J41" s="6" t="s">
        <v>38</v>
      </c>
      <c r="K41">
        <v>6003</v>
      </c>
      <c r="L41" s="6" t="s">
        <v>103</v>
      </c>
      <c r="M41" s="4">
        <v>36.92</v>
      </c>
      <c r="N41">
        <v>6</v>
      </c>
      <c r="O41">
        <v>4</v>
      </c>
      <c r="P41">
        <v>0.33</v>
      </c>
      <c r="Q41" s="6" t="s">
        <v>33</v>
      </c>
      <c r="R41" s="6"/>
      <c r="S41" s="4">
        <v>17.329999999999998</v>
      </c>
      <c r="T41" s="4">
        <v>0.6</v>
      </c>
      <c r="U41" s="4">
        <v>17.93</v>
      </c>
      <c r="V41" s="4">
        <v>21.5</v>
      </c>
      <c r="W41" s="4">
        <v>27.950000000000003</v>
      </c>
      <c r="X41" s="9">
        <v>45413</v>
      </c>
      <c r="Y41" t="s">
        <v>34</v>
      </c>
    </row>
    <row r="42" spans="1:25">
      <c r="A42" s="2">
        <v>56910600069</v>
      </c>
      <c r="B42">
        <v>187512</v>
      </c>
      <c r="C42" s="6" t="s">
        <v>57</v>
      </c>
      <c r="D42" s="6" t="s">
        <v>119</v>
      </c>
      <c r="E42" s="6" t="s">
        <v>36</v>
      </c>
      <c r="F42" s="6" t="s">
        <v>28</v>
      </c>
      <c r="G42" s="6"/>
      <c r="H42" s="6" t="s">
        <v>120</v>
      </c>
      <c r="I42" s="6" t="s">
        <v>30</v>
      </c>
      <c r="J42" s="6" t="s">
        <v>121</v>
      </c>
      <c r="K42">
        <v>7007</v>
      </c>
      <c r="L42" s="6" t="s">
        <v>122</v>
      </c>
      <c r="M42" s="4">
        <v>32.119999999999997</v>
      </c>
      <c r="N42">
        <v>6</v>
      </c>
      <c r="O42">
        <v>4</v>
      </c>
      <c r="P42">
        <v>0.35499999999999998</v>
      </c>
      <c r="Q42" s="6" t="s">
        <v>33</v>
      </c>
      <c r="R42" s="6"/>
      <c r="S42" s="4">
        <v>15.51</v>
      </c>
      <c r="T42" s="4">
        <v>0.6</v>
      </c>
      <c r="U42" s="4">
        <v>16.11</v>
      </c>
      <c r="V42" s="4">
        <v>19.3</v>
      </c>
      <c r="W42" s="4">
        <v>25.1</v>
      </c>
      <c r="X42" s="9">
        <v>45413</v>
      </c>
      <c r="Y42" t="s">
        <v>34</v>
      </c>
    </row>
    <row r="43" spans="1:25">
      <c r="A43" s="2">
        <v>5691023012</v>
      </c>
      <c r="B43">
        <v>681403</v>
      </c>
      <c r="C43" s="6" t="s">
        <v>57</v>
      </c>
      <c r="D43" s="6" t="s">
        <v>123</v>
      </c>
      <c r="E43" s="6" t="s">
        <v>59</v>
      </c>
      <c r="F43" s="6" t="s">
        <v>28</v>
      </c>
      <c r="G43" s="6"/>
      <c r="H43" s="6" t="s">
        <v>60</v>
      </c>
      <c r="I43" s="6" t="s">
        <v>30</v>
      </c>
      <c r="J43" s="6" t="s">
        <v>124</v>
      </c>
      <c r="K43">
        <v>7007</v>
      </c>
      <c r="L43" s="6" t="s">
        <v>122</v>
      </c>
      <c r="M43" s="4">
        <v>20.7</v>
      </c>
      <c r="N43">
        <v>12</v>
      </c>
      <c r="O43">
        <v>2</v>
      </c>
      <c r="P43">
        <v>0.34100000000000003</v>
      </c>
      <c r="Q43" s="6" t="s">
        <v>33</v>
      </c>
      <c r="R43" s="6"/>
      <c r="S43" s="4">
        <v>23.88</v>
      </c>
      <c r="T43" s="4">
        <v>1.2</v>
      </c>
      <c r="U43" s="4">
        <v>25.08</v>
      </c>
      <c r="V43" s="4">
        <v>29.95</v>
      </c>
      <c r="W43" s="4">
        <v>38.950000000000003</v>
      </c>
      <c r="X43" s="9">
        <v>45413</v>
      </c>
      <c r="Y43" t="s">
        <v>34</v>
      </c>
    </row>
    <row r="44" spans="1:25">
      <c r="A44" s="2">
        <v>750104993694</v>
      </c>
      <c r="B44">
        <v>415661</v>
      </c>
      <c r="C44" s="6" t="s">
        <v>57</v>
      </c>
      <c r="D44" s="6" t="s">
        <v>125</v>
      </c>
      <c r="E44" s="6" t="s">
        <v>27</v>
      </c>
      <c r="F44" s="6" t="s">
        <v>28</v>
      </c>
      <c r="G44" s="6"/>
      <c r="H44" s="6" t="s">
        <v>126</v>
      </c>
      <c r="I44" s="6" t="s">
        <v>30</v>
      </c>
      <c r="J44" s="6" t="s">
        <v>38</v>
      </c>
      <c r="K44">
        <v>7002</v>
      </c>
      <c r="L44" s="6" t="s">
        <v>76</v>
      </c>
      <c r="M44" s="4">
        <v>8.4499999999999993</v>
      </c>
      <c r="N44">
        <v>6</v>
      </c>
      <c r="O44">
        <v>1</v>
      </c>
      <c r="P44">
        <v>0.33</v>
      </c>
      <c r="Q44" s="6" t="s">
        <v>33</v>
      </c>
      <c r="R44" s="6"/>
      <c r="S44" s="4">
        <v>15.65</v>
      </c>
      <c r="T44" s="4">
        <v>0.6</v>
      </c>
      <c r="U44" s="4">
        <v>16.25</v>
      </c>
      <c r="V44" s="4">
        <v>19.450000000000003</v>
      </c>
      <c r="W44" s="4">
        <v>25.3</v>
      </c>
      <c r="X44" s="9">
        <v>45413</v>
      </c>
      <c r="Y44" t="s">
        <v>34</v>
      </c>
    </row>
    <row r="45" spans="1:25">
      <c r="A45" s="2">
        <v>78615000001</v>
      </c>
      <c r="B45">
        <v>487256</v>
      </c>
      <c r="C45" s="6" t="s">
        <v>57</v>
      </c>
      <c r="D45" s="6" t="s">
        <v>127</v>
      </c>
      <c r="E45" s="6" t="s">
        <v>27</v>
      </c>
      <c r="F45" s="6" t="s">
        <v>28</v>
      </c>
      <c r="G45" s="6"/>
      <c r="H45" s="6" t="s">
        <v>128</v>
      </c>
      <c r="I45" s="6" t="s">
        <v>30</v>
      </c>
      <c r="J45" s="6" t="s">
        <v>38</v>
      </c>
      <c r="K45">
        <v>7003</v>
      </c>
      <c r="L45" s="6" t="s">
        <v>32</v>
      </c>
      <c r="M45" s="4">
        <v>9.09</v>
      </c>
      <c r="N45">
        <v>6</v>
      </c>
      <c r="O45">
        <v>1</v>
      </c>
      <c r="P45">
        <v>0.33</v>
      </c>
      <c r="Q45" s="6" t="s">
        <v>33</v>
      </c>
      <c r="R45" s="6"/>
      <c r="S45" s="4">
        <v>16.399999999999999</v>
      </c>
      <c r="T45" s="4">
        <v>0.6</v>
      </c>
      <c r="U45" s="4">
        <v>17</v>
      </c>
      <c r="V45" s="4">
        <v>20.350000000000001</v>
      </c>
      <c r="W45" s="4">
        <v>26.450000000000003</v>
      </c>
      <c r="X45" s="9">
        <v>45413</v>
      </c>
      <c r="Y45" t="s">
        <v>34</v>
      </c>
    </row>
    <row r="46" spans="1:25">
      <c r="A46" s="2">
        <v>62761921127</v>
      </c>
      <c r="B46">
        <v>777726</v>
      </c>
      <c r="C46" s="6" t="s">
        <v>57</v>
      </c>
      <c r="D46" s="6" t="s">
        <v>129</v>
      </c>
      <c r="E46" s="6" t="s">
        <v>59</v>
      </c>
      <c r="F46" s="6" t="s">
        <v>28</v>
      </c>
      <c r="G46" s="6"/>
      <c r="H46" s="6" t="s">
        <v>60</v>
      </c>
      <c r="I46" s="6" t="s">
        <v>30</v>
      </c>
      <c r="J46" s="6" t="s">
        <v>121</v>
      </c>
      <c r="K46">
        <v>7008</v>
      </c>
      <c r="L46" s="6" t="s">
        <v>130</v>
      </c>
      <c r="M46" s="4">
        <v>23.85</v>
      </c>
      <c r="N46">
        <v>12</v>
      </c>
      <c r="O46">
        <v>1</v>
      </c>
      <c r="P46">
        <v>0.34100000000000003</v>
      </c>
      <c r="Q46" s="6" t="s">
        <v>33</v>
      </c>
      <c r="R46" s="6" t="s">
        <v>131</v>
      </c>
      <c r="S46" s="4">
        <v>29.82</v>
      </c>
      <c r="T46" s="4">
        <v>1.2</v>
      </c>
      <c r="U46" s="4">
        <v>31.02</v>
      </c>
      <c r="V46" s="4">
        <v>33.950000000000003</v>
      </c>
      <c r="W46" s="4">
        <v>44.150000000000006</v>
      </c>
      <c r="X46" s="9">
        <v>45413</v>
      </c>
      <c r="Y46" t="s">
        <v>34</v>
      </c>
    </row>
    <row r="47" spans="1:25">
      <c r="A47" s="2">
        <v>62761921128</v>
      </c>
      <c r="B47">
        <v>777722</v>
      </c>
      <c r="C47" s="6" t="s">
        <v>57</v>
      </c>
      <c r="D47" s="6" t="s">
        <v>132</v>
      </c>
      <c r="E47" s="6" t="s">
        <v>59</v>
      </c>
      <c r="F47" s="6" t="s">
        <v>28</v>
      </c>
      <c r="G47" s="6"/>
      <c r="H47" s="6" t="s">
        <v>133</v>
      </c>
      <c r="I47" s="6" t="s">
        <v>30</v>
      </c>
      <c r="J47" s="6" t="s">
        <v>61</v>
      </c>
      <c r="K47">
        <v>7008</v>
      </c>
      <c r="L47" s="6" t="s">
        <v>130</v>
      </c>
      <c r="M47" s="4">
        <v>23.85</v>
      </c>
      <c r="N47">
        <v>12</v>
      </c>
      <c r="O47">
        <v>1</v>
      </c>
      <c r="P47">
        <v>0.34100000000000003</v>
      </c>
      <c r="Q47" s="6" t="s">
        <v>33</v>
      </c>
      <c r="R47" s="6" t="s">
        <v>131</v>
      </c>
      <c r="S47" s="4">
        <v>29.82</v>
      </c>
      <c r="T47" s="4">
        <v>1.2</v>
      </c>
      <c r="U47" s="4">
        <v>31.02</v>
      </c>
      <c r="V47" s="4">
        <v>33.950000000000003</v>
      </c>
      <c r="W47" s="4">
        <v>44.150000000000006</v>
      </c>
      <c r="X47" s="9">
        <v>45413</v>
      </c>
      <c r="Y47" t="s">
        <v>34</v>
      </c>
    </row>
    <row r="48" spans="1:25">
      <c r="A48" s="2">
        <v>62761921120</v>
      </c>
      <c r="B48">
        <v>777725</v>
      </c>
      <c r="C48" s="6" t="s">
        <v>57</v>
      </c>
      <c r="D48" s="6" t="s">
        <v>134</v>
      </c>
      <c r="E48" s="6" t="s">
        <v>59</v>
      </c>
      <c r="F48" s="6" t="s">
        <v>28</v>
      </c>
      <c r="G48" s="6"/>
      <c r="H48" s="6" t="s">
        <v>79</v>
      </c>
      <c r="I48" s="6" t="s">
        <v>30</v>
      </c>
      <c r="J48" s="6" t="s">
        <v>121</v>
      </c>
      <c r="K48">
        <v>7008</v>
      </c>
      <c r="L48" s="6" t="s">
        <v>130</v>
      </c>
      <c r="M48" s="4">
        <v>23.85</v>
      </c>
      <c r="N48">
        <v>12</v>
      </c>
      <c r="O48">
        <v>1</v>
      </c>
      <c r="P48">
        <v>0.34100000000000003</v>
      </c>
      <c r="Q48" s="6" t="s">
        <v>33</v>
      </c>
      <c r="R48" s="6" t="s">
        <v>131</v>
      </c>
      <c r="S48" s="4">
        <v>29.82</v>
      </c>
      <c r="T48" s="4">
        <v>1.2</v>
      </c>
      <c r="U48" s="4">
        <v>31.02</v>
      </c>
      <c r="V48" s="4">
        <v>33.950000000000003</v>
      </c>
      <c r="W48" s="4">
        <v>44.150000000000006</v>
      </c>
      <c r="X48" s="9">
        <v>45413</v>
      </c>
      <c r="Y48" t="s">
        <v>34</v>
      </c>
    </row>
    <row r="49" spans="1:25">
      <c r="A49" s="2">
        <v>62761921125</v>
      </c>
      <c r="B49">
        <v>777723</v>
      </c>
      <c r="C49" s="6" t="s">
        <v>57</v>
      </c>
      <c r="D49" s="6" t="s">
        <v>135</v>
      </c>
      <c r="E49" s="6" t="s">
        <v>59</v>
      </c>
      <c r="F49" s="6" t="s">
        <v>28</v>
      </c>
      <c r="G49" s="6"/>
      <c r="H49" s="6" t="s">
        <v>136</v>
      </c>
      <c r="I49" s="6" t="s">
        <v>30</v>
      </c>
      <c r="J49" s="6" t="s">
        <v>61</v>
      </c>
      <c r="K49">
        <v>7008</v>
      </c>
      <c r="L49" s="6" t="s">
        <v>130</v>
      </c>
      <c r="M49" s="4">
        <v>23.85</v>
      </c>
      <c r="N49">
        <v>12</v>
      </c>
      <c r="O49">
        <v>1</v>
      </c>
      <c r="P49">
        <v>0.34100000000000003</v>
      </c>
      <c r="Q49" s="6" t="s">
        <v>33</v>
      </c>
      <c r="R49" s="6" t="s">
        <v>131</v>
      </c>
      <c r="S49" s="4">
        <v>29.82</v>
      </c>
      <c r="T49" s="4">
        <v>1.2</v>
      </c>
      <c r="U49" s="4">
        <v>31.02</v>
      </c>
      <c r="V49" s="4">
        <v>33.950000000000003</v>
      </c>
      <c r="W49" s="4">
        <v>44.150000000000006</v>
      </c>
      <c r="X49" s="9">
        <v>45413</v>
      </c>
      <c r="Y49" t="s">
        <v>34</v>
      </c>
    </row>
    <row r="50" spans="1:25">
      <c r="A50" s="2">
        <v>62761921129</v>
      </c>
      <c r="B50">
        <v>777724</v>
      </c>
      <c r="C50" s="6" t="s">
        <v>57</v>
      </c>
      <c r="D50" s="6" t="s">
        <v>137</v>
      </c>
      <c r="E50" s="6" t="s">
        <v>59</v>
      </c>
      <c r="F50" s="6" t="s">
        <v>28</v>
      </c>
      <c r="G50" s="6"/>
      <c r="H50" s="6" t="s">
        <v>138</v>
      </c>
      <c r="I50" s="6" t="s">
        <v>30</v>
      </c>
      <c r="J50" s="6" t="s">
        <v>121</v>
      </c>
      <c r="K50">
        <v>7008</v>
      </c>
      <c r="L50" s="6" t="s">
        <v>130</v>
      </c>
      <c r="M50" s="4">
        <v>23.85</v>
      </c>
      <c r="N50">
        <v>12</v>
      </c>
      <c r="O50">
        <v>1</v>
      </c>
      <c r="P50">
        <v>0.34100000000000003</v>
      </c>
      <c r="Q50" s="6" t="s">
        <v>33</v>
      </c>
      <c r="R50" s="6" t="s">
        <v>131</v>
      </c>
      <c r="S50" s="4">
        <v>29.82</v>
      </c>
      <c r="T50" s="4">
        <v>1.2</v>
      </c>
      <c r="U50" s="4">
        <v>31.02</v>
      </c>
      <c r="V50" s="4">
        <v>33.950000000000003</v>
      </c>
      <c r="W50" s="4">
        <v>44.150000000000006</v>
      </c>
      <c r="X50" s="9">
        <v>45413</v>
      </c>
      <c r="Y50" t="s">
        <v>34</v>
      </c>
    </row>
    <row r="51" spans="1:25">
      <c r="A51" s="2">
        <v>62761921123</v>
      </c>
      <c r="B51">
        <v>777144</v>
      </c>
      <c r="C51" s="6" t="s">
        <v>57</v>
      </c>
      <c r="D51" s="6" t="s">
        <v>139</v>
      </c>
      <c r="E51" s="6" t="s">
        <v>59</v>
      </c>
      <c r="F51" s="6" t="s">
        <v>28</v>
      </c>
      <c r="G51" s="6"/>
      <c r="H51" s="6" t="s">
        <v>60</v>
      </c>
      <c r="I51" s="6" t="s">
        <v>30</v>
      </c>
      <c r="J51" s="6" t="s">
        <v>121</v>
      </c>
      <c r="K51">
        <v>7008</v>
      </c>
      <c r="L51" s="6" t="s">
        <v>130</v>
      </c>
      <c r="M51" s="4">
        <v>25.64</v>
      </c>
      <c r="N51">
        <v>12</v>
      </c>
      <c r="O51">
        <v>1</v>
      </c>
      <c r="P51">
        <v>0.34100000000000003</v>
      </c>
      <c r="Q51" s="6" t="s">
        <v>33</v>
      </c>
      <c r="R51" s="6" t="s">
        <v>131</v>
      </c>
      <c r="S51" s="4">
        <v>31.91</v>
      </c>
      <c r="T51" s="4">
        <v>1.2</v>
      </c>
      <c r="U51" s="4">
        <v>33.11</v>
      </c>
      <c r="V51" s="4">
        <v>36.25</v>
      </c>
      <c r="W51" s="4">
        <v>47.150000000000006</v>
      </c>
      <c r="X51" s="9">
        <v>45413</v>
      </c>
      <c r="Y51" t="s">
        <v>34</v>
      </c>
    </row>
    <row r="52" spans="1:25">
      <c r="A52" s="2">
        <v>62761921124</v>
      </c>
      <c r="B52">
        <v>777145</v>
      </c>
      <c r="C52" s="6" t="s">
        <v>57</v>
      </c>
      <c r="D52" s="6" t="s">
        <v>140</v>
      </c>
      <c r="E52" s="6" t="s">
        <v>59</v>
      </c>
      <c r="F52" s="6" t="s">
        <v>28</v>
      </c>
      <c r="G52" s="6"/>
      <c r="H52" s="6" t="s">
        <v>60</v>
      </c>
      <c r="I52" s="6" t="s">
        <v>30</v>
      </c>
      <c r="J52" s="6" t="s">
        <v>61</v>
      </c>
      <c r="K52">
        <v>7008</v>
      </c>
      <c r="L52" s="6" t="s">
        <v>130</v>
      </c>
      <c r="M52" s="4">
        <v>23.85</v>
      </c>
      <c r="N52">
        <v>12</v>
      </c>
      <c r="O52">
        <v>1</v>
      </c>
      <c r="P52">
        <v>0.34100000000000003</v>
      </c>
      <c r="Q52" s="6" t="s">
        <v>33</v>
      </c>
      <c r="R52" s="6" t="s">
        <v>131</v>
      </c>
      <c r="S52" s="4">
        <v>29.82</v>
      </c>
      <c r="T52" s="4">
        <v>1.2</v>
      </c>
      <c r="U52" s="4">
        <v>31.02</v>
      </c>
      <c r="V52" s="4">
        <v>33.950000000000003</v>
      </c>
      <c r="W52" s="4">
        <v>44.150000000000006</v>
      </c>
      <c r="X52" s="9">
        <v>45413</v>
      </c>
      <c r="Y52" t="s">
        <v>34</v>
      </c>
    </row>
    <row r="53" spans="1:25">
      <c r="A53" s="2">
        <v>6206712137</v>
      </c>
      <c r="B53">
        <v>588681</v>
      </c>
      <c r="C53" s="6" t="s">
        <v>141</v>
      </c>
      <c r="D53" s="6" t="s">
        <v>58</v>
      </c>
      <c r="E53" s="6" t="s">
        <v>142</v>
      </c>
      <c r="F53" s="6" t="s">
        <v>28</v>
      </c>
      <c r="G53" s="6"/>
      <c r="H53" s="6" t="s">
        <v>60</v>
      </c>
      <c r="I53" s="6" t="s">
        <v>30</v>
      </c>
      <c r="J53" s="6" t="s">
        <v>95</v>
      </c>
      <c r="K53">
        <v>7003</v>
      </c>
      <c r="L53" s="6" t="s">
        <v>32</v>
      </c>
      <c r="M53" s="4">
        <v>13.47</v>
      </c>
      <c r="N53">
        <v>15</v>
      </c>
      <c r="O53">
        <v>1</v>
      </c>
      <c r="P53">
        <v>0.35499999999999998</v>
      </c>
      <c r="Q53" s="6" t="s">
        <v>39</v>
      </c>
      <c r="R53" s="6"/>
      <c r="S53" s="4">
        <v>28.22</v>
      </c>
      <c r="T53" s="4">
        <v>1.5</v>
      </c>
      <c r="U53" s="4">
        <v>29.72</v>
      </c>
      <c r="V53" s="4">
        <v>35.5</v>
      </c>
      <c r="W53" s="4">
        <v>46.150000000000006</v>
      </c>
      <c r="X53" s="9">
        <v>45413</v>
      </c>
      <c r="Y53" t="s">
        <v>34</v>
      </c>
    </row>
    <row r="54" spans="1:25">
      <c r="A54" s="2">
        <v>6206712145</v>
      </c>
      <c r="B54">
        <v>716986</v>
      </c>
      <c r="C54" s="6" t="s">
        <v>141</v>
      </c>
      <c r="D54" s="6" t="s">
        <v>58</v>
      </c>
      <c r="E54" s="6" t="s">
        <v>143</v>
      </c>
      <c r="F54" s="6" t="s">
        <v>28</v>
      </c>
      <c r="G54" s="6"/>
      <c r="H54" s="6" t="s">
        <v>60</v>
      </c>
      <c r="I54" s="6" t="s">
        <v>30</v>
      </c>
      <c r="J54" s="6" t="s">
        <v>61</v>
      </c>
      <c r="K54">
        <v>7003</v>
      </c>
      <c r="L54" s="6" t="s">
        <v>32</v>
      </c>
      <c r="M54" s="4">
        <v>7.25</v>
      </c>
      <c r="N54">
        <v>8</v>
      </c>
      <c r="O54">
        <v>1</v>
      </c>
      <c r="P54">
        <v>0.35499999999999998</v>
      </c>
      <c r="Q54" s="6" t="s">
        <v>39</v>
      </c>
      <c r="R54" s="6"/>
      <c r="S54" s="4">
        <v>15.16</v>
      </c>
      <c r="T54" s="4">
        <v>0.8</v>
      </c>
      <c r="U54" s="4">
        <v>15.96</v>
      </c>
      <c r="V54" s="4">
        <v>19.05</v>
      </c>
      <c r="W54" s="4">
        <v>24.75</v>
      </c>
      <c r="X54" s="9">
        <v>45413</v>
      </c>
      <c r="Y54" t="s">
        <v>34</v>
      </c>
    </row>
    <row r="55" spans="1:25">
      <c r="A55" s="2">
        <v>62699041161</v>
      </c>
      <c r="B55">
        <v>844899</v>
      </c>
      <c r="C55" s="6" t="s">
        <v>141</v>
      </c>
      <c r="D55" s="6" t="s">
        <v>144</v>
      </c>
      <c r="E55" s="6" t="s">
        <v>143</v>
      </c>
      <c r="F55" s="6" t="s">
        <v>28</v>
      </c>
      <c r="G55" s="6"/>
      <c r="H55" s="6" t="s">
        <v>145</v>
      </c>
      <c r="I55" s="6" t="s">
        <v>30</v>
      </c>
      <c r="J55" s="6" t="s">
        <v>38</v>
      </c>
      <c r="K55">
        <v>7074</v>
      </c>
      <c r="L55" s="6" t="s">
        <v>146</v>
      </c>
      <c r="M55" s="4">
        <v>20.8</v>
      </c>
      <c r="N55">
        <v>8</v>
      </c>
      <c r="O55">
        <v>3</v>
      </c>
      <c r="P55">
        <v>0.35499999999999998</v>
      </c>
      <c r="Q55" s="6" t="s">
        <v>39</v>
      </c>
      <c r="R55" s="6"/>
      <c r="S55" s="4">
        <v>14.79</v>
      </c>
      <c r="T55" s="4">
        <v>0.8</v>
      </c>
      <c r="U55" s="4">
        <v>15.59</v>
      </c>
      <c r="V55" s="4">
        <v>18.600000000000001</v>
      </c>
      <c r="W55" s="4">
        <v>24.200000000000003</v>
      </c>
      <c r="X55" s="9">
        <v>45413</v>
      </c>
      <c r="Y55" t="s">
        <v>34</v>
      </c>
    </row>
    <row r="56" spans="1:25">
      <c r="A56" s="2">
        <v>8248814100</v>
      </c>
      <c r="B56">
        <v>322362</v>
      </c>
      <c r="C56" s="6" t="s">
        <v>141</v>
      </c>
      <c r="D56" s="6" t="s">
        <v>147</v>
      </c>
      <c r="E56" s="6" t="s">
        <v>87</v>
      </c>
      <c r="F56" s="6" t="s">
        <v>28</v>
      </c>
      <c r="G56" s="6"/>
      <c r="H56" s="6" t="s">
        <v>60</v>
      </c>
      <c r="I56" s="6" t="s">
        <v>50</v>
      </c>
      <c r="J56" s="6" t="s">
        <v>67</v>
      </c>
      <c r="K56">
        <v>7003001</v>
      </c>
      <c r="L56" s="6" t="s">
        <v>68</v>
      </c>
      <c r="M56" s="4">
        <v>37.61</v>
      </c>
      <c r="N56">
        <v>1</v>
      </c>
      <c r="O56">
        <v>24</v>
      </c>
      <c r="P56">
        <v>0.5</v>
      </c>
      <c r="Q56" s="6" t="s">
        <v>39</v>
      </c>
      <c r="R56" s="6"/>
      <c r="S56" s="4">
        <v>3.06</v>
      </c>
      <c r="T56" s="4">
        <v>0.1</v>
      </c>
      <c r="U56" s="4">
        <v>3.16</v>
      </c>
      <c r="V56" s="4">
        <v>3.8000000000000003</v>
      </c>
      <c r="W56" s="4">
        <v>4.95</v>
      </c>
      <c r="X56" s="9">
        <v>45413</v>
      </c>
      <c r="Y56" t="s">
        <v>34</v>
      </c>
    </row>
    <row r="57" spans="1:25">
      <c r="A57" s="2">
        <v>6429462361</v>
      </c>
      <c r="B57">
        <v>763658</v>
      </c>
      <c r="C57" s="6" t="s">
        <v>141</v>
      </c>
      <c r="D57" s="6" t="s">
        <v>148</v>
      </c>
      <c r="E57" s="6" t="s">
        <v>149</v>
      </c>
      <c r="F57" s="6" t="s">
        <v>28</v>
      </c>
      <c r="G57" s="6"/>
      <c r="H57" s="6" t="s">
        <v>60</v>
      </c>
      <c r="I57" s="6" t="s">
        <v>30</v>
      </c>
      <c r="J57" s="6" t="s">
        <v>61</v>
      </c>
      <c r="K57">
        <v>7004</v>
      </c>
      <c r="L57" s="6" t="s">
        <v>150</v>
      </c>
      <c r="M57" s="4">
        <v>6.91</v>
      </c>
      <c r="N57">
        <v>4</v>
      </c>
      <c r="O57">
        <v>1</v>
      </c>
      <c r="P57">
        <v>0.47299999999999998</v>
      </c>
      <c r="Q57" s="6" t="s">
        <v>39</v>
      </c>
      <c r="R57" s="6"/>
      <c r="S57" s="4">
        <v>12.54</v>
      </c>
      <c r="T57" s="4">
        <v>0.4</v>
      </c>
      <c r="U57" s="4">
        <v>12.94</v>
      </c>
      <c r="V57" s="4">
        <v>15.5</v>
      </c>
      <c r="W57" s="4">
        <v>20.150000000000002</v>
      </c>
      <c r="X57" s="9">
        <v>45413</v>
      </c>
      <c r="Y57" t="s">
        <v>34</v>
      </c>
    </row>
    <row r="58" spans="1:25">
      <c r="A58" s="2">
        <v>4102435</v>
      </c>
      <c r="B58">
        <v>394536</v>
      </c>
      <c r="C58" s="6" t="s">
        <v>141</v>
      </c>
      <c r="D58" s="6" t="s">
        <v>151</v>
      </c>
      <c r="E58" s="6" t="s">
        <v>87</v>
      </c>
      <c r="F58" s="6" t="s">
        <v>28</v>
      </c>
      <c r="G58" s="6"/>
      <c r="H58" s="6" t="s">
        <v>60</v>
      </c>
      <c r="I58" s="6" t="s">
        <v>50</v>
      </c>
      <c r="J58" s="6" t="s">
        <v>67</v>
      </c>
      <c r="K58">
        <v>6008</v>
      </c>
      <c r="L58" s="6" t="s">
        <v>89</v>
      </c>
      <c r="M58" s="4">
        <v>41.28</v>
      </c>
      <c r="N58">
        <v>1</v>
      </c>
      <c r="O58">
        <v>24</v>
      </c>
      <c r="P58">
        <v>0.5</v>
      </c>
      <c r="Q58" s="6" t="s">
        <v>39</v>
      </c>
      <c r="R58" s="6"/>
      <c r="S58" s="4">
        <v>3.36</v>
      </c>
      <c r="T58" s="4">
        <v>0.1</v>
      </c>
      <c r="U58" s="4">
        <v>3.46</v>
      </c>
      <c r="V58" s="4">
        <v>4.1499999999999995</v>
      </c>
      <c r="W58" s="4">
        <v>5.4</v>
      </c>
      <c r="X58" s="9">
        <v>45413</v>
      </c>
      <c r="Y58" t="s">
        <v>34</v>
      </c>
    </row>
    <row r="59" spans="1:25">
      <c r="A59" s="2">
        <v>5632701115</v>
      </c>
      <c r="B59">
        <v>783323</v>
      </c>
      <c r="C59" s="6" t="s">
        <v>141</v>
      </c>
      <c r="D59" s="6" t="s">
        <v>152</v>
      </c>
      <c r="E59" s="6" t="s">
        <v>153</v>
      </c>
      <c r="F59" s="6" t="s">
        <v>28</v>
      </c>
      <c r="G59" s="6"/>
      <c r="H59" s="6" t="s">
        <v>60</v>
      </c>
      <c r="I59" s="6" t="s">
        <v>30</v>
      </c>
      <c r="J59" s="6" t="s">
        <v>154</v>
      </c>
      <c r="K59">
        <v>7002</v>
      </c>
      <c r="L59" s="6" t="s">
        <v>76</v>
      </c>
      <c r="M59" s="4">
        <v>14</v>
      </c>
      <c r="N59">
        <v>12</v>
      </c>
      <c r="O59">
        <v>1</v>
      </c>
      <c r="P59">
        <v>0.35499999999999998</v>
      </c>
      <c r="Q59" s="6" t="s">
        <v>39</v>
      </c>
      <c r="R59" s="6"/>
      <c r="S59" s="4">
        <v>26.36</v>
      </c>
      <c r="T59" s="4">
        <v>1.2</v>
      </c>
      <c r="U59" s="4">
        <v>27.56</v>
      </c>
      <c r="V59" s="4">
        <v>32.950000000000003</v>
      </c>
      <c r="W59" s="4">
        <v>42.85</v>
      </c>
      <c r="X59" s="9">
        <v>45413</v>
      </c>
      <c r="Y59" t="s">
        <v>34</v>
      </c>
    </row>
    <row r="60" spans="1:25">
      <c r="A60" s="2">
        <v>6206756734</v>
      </c>
      <c r="B60">
        <v>908665</v>
      </c>
      <c r="C60" s="6" t="s">
        <v>141</v>
      </c>
      <c r="D60" s="6" t="s">
        <v>155</v>
      </c>
      <c r="E60" s="6" t="s">
        <v>36</v>
      </c>
      <c r="F60" s="6" t="s">
        <v>28</v>
      </c>
      <c r="G60" s="6"/>
      <c r="H60" s="6" t="s">
        <v>71</v>
      </c>
      <c r="I60" s="6" t="s">
        <v>30</v>
      </c>
      <c r="J60" s="6" t="s">
        <v>38</v>
      </c>
      <c r="K60">
        <v>7003</v>
      </c>
      <c r="L60" s="6" t="s">
        <v>32</v>
      </c>
      <c r="M60" s="4">
        <v>6.06</v>
      </c>
      <c r="N60">
        <v>6</v>
      </c>
      <c r="O60">
        <v>1</v>
      </c>
      <c r="P60">
        <v>0.35499999999999998</v>
      </c>
      <c r="Q60" s="6" t="s">
        <v>39</v>
      </c>
      <c r="R60" s="6"/>
      <c r="S60" s="4">
        <v>12.11</v>
      </c>
      <c r="T60" s="4">
        <v>0.6</v>
      </c>
      <c r="U60" s="4">
        <v>12.709999999999999</v>
      </c>
      <c r="V60" s="4">
        <v>15.2</v>
      </c>
      <c r="W60" s="4">
        <v>19.75</v>
      </c>
      <c r="X60" s="9">
        <v>45413</v>
      </c>
      <c r="Y60" t="s">
        <v>34</v>
      </c>
    </row>
    <row r="61" spans="1:25">
      <c r="A61" s="2">
        <v>6206756737</v>
      </c>
      <c r="B61">
        <v>683847</v>
      </c>
      <c r="C61" s="6" t="s">
        <v>141</v>
      </c>
      <c r="D61" s="6" t="s">
        <v>155</v>
      </c>
      <c r="E61" s="6" t="s">
        <v>142</v>
      </c>
      <c r="F61" s="6" t="s">
        <v>28</v>
      </c>
      <c r="G61" s="6"/>
      <c r="H61" s="6" t="s">
        <v>71</v>
      </c>
      <c r="I61" s="6" t="s">
        <v>30</v>
      </c>
      <c r="J61" s="6" t="s">
        <v>38</v>
      </c>
      <c r="K61">
        <v>7003</v>
      </c>
      <c r="L61" s="6" t="s">
        <v>32</v>
      </c>
      <c r="M61" s="4">
        <v>12.05</v>
      </c>
      <c r="N61">
        <v>15</v>
      </c>
      <c r="O61">
        <v>1</v>
      </c>
      <c r="P61">
        <v>0.35499999999999998</v>
      </c>
      <c r="Q61" s="6" t="s">
        <v>39</v>
      </c>
      <c r="R61" s="6"/>
      <c r="S61" s="4">
        <v>26.56</v>
      </c>
      <c r="T61" s="4">
        <v>1.5</v>
      </c>
      <c r="U61" s="4">
        <v>28.06</v>
      </c>
      <c r="V61" s="4">
        <v>33.5</v>
      </c>
      <c r="W61" s="4">
        <v>43.550000000000004</v>
      </c>
      <c r="X61" s="9">
        <v>45505</v>
      </c>
      <c r="Y61" t="s">
        <v>34</v>
      </c>
    </row>
    <row r="62" spans="1:25">
      <c r="A62" s="2">
        <v>1820015983</v>
      </c>
      <c r="B62">
        <v>863944</v>
      </c>
      <c r="C62" s="6" t="s">
        <v>141</v>
      </c>
      <c r="D62" s="6" t="s">
        <v>156</v>
      </c>
      <c r="E62" s="6" t="s">
        <v>153</v>
      </c>
      <c r="F62" s="6" t="s">
        <v>28</v>
      </c>
      <c r="G62" s="6"/>
      <c r="H62" s="6" t="s">
        <v>71</v>
      </c>
      <c r="I62" s="6" t="s">
        <v>30</v>
      </c>
      <c r="J62" s="6" t="s">
        <v>38</v>
      </c>
      <c r="K62">
        <v>7003</v>
      </c>
      <c r="L62" s="6" t="s">
        <v>32</v>
      </c>
      <c r="M62" s="4">
        <v>10.98</v>
      </c>
      <c r="N62">
        <v>12</v>
      </c>
      <c r="O62">
        <v>1</v>
      </c>
      <c r="P62">
        <v>0.35499999999999998</v>
      </c>
      <c r="Q62" s="6" t="s">
        <v>39</v>
      </c>
      <c r="R62" s="6"/>
      <c r="S62" s="4">
        <v>22.83</v>
      </c>
      <c r="T62" s="4">
        <v>1.2</v>
      </c>
      <c r="U62" s="4">
        <v>24.029999999999998</v>
      </c>
      <c r="V62" s="4">
        <v>28.7</v>
      </c>
      <c r="W62" s="4">
        <v>37.300000000000004</v>
      </c>
      <c r="X62" s="9">
        <v>45413</v>
      </c>
      <c r="Y62" t="s">
        <v>34</v>
      </c>
    </row>
    <row r="63" spans="1:25">
      <c r="A63" s="2">
        <v>6206733597</v>
      </c>
      <c r="B63">
        <v>762815</v>
      </c>
      <c r="C63" s="6" t="s">
        <v>141</v>
      </c>
      <c r="D63" s="6" t="s">
        <v>157</v>
      </c>
      <c r="E63" s="6" t="s">
        <v>158</v>
      </c>
      <c r="F63" s="6" t="s">
        <v>28</v>
      </c>
      <c r="G63" s="6"/>
      <c r="H63" s="6" t="s">
        <v>60</v>
      </c>
      <c r="I63" s="6" t="s">
        <v>30</v>
      </c>
      <c r="J63" s="6" t="s">
        <v>38</v>
      </c>
      <c r="K63">
        <v>7003</v>
      </c>
      <c r="L63" s="6" t="s">
        <v>32</v>
      </c>
      <c r="M63" s="4">
        <v>31.05</v>
      </c>
      <c r="N63">
        <v>48</v>
      </c>
      <c r="O63">
        <v>1</v>
      </c>
      <c r="P63">
        <v>0.35499999999999998</v>
      </c>
      <c r="Q63" s="6" t="s">
        <v>39</v>
      </c>
      <c r="R63" s="6"/>
      <c r="S63" s="4">
        <v>76.06</v>
      </c>
      <c r="T63" s="4">
        <v>4.8</v>
      </c>
      <c r="U63" s="4">
        <v>80.86</v>
      </c>
      <c r="V63" s="4">
        <v>96.45</v>
      </c>
      <c r="W63" s="4">
        <v>125.4</v>
      </c>
      <c r="X63" s="9">
        <v>45413</v>
      </c>
      <c r="Y63" t="s">
        <v>34</v>
      </c>
    </row>
    <row r="64" spans="1:25">
      <c r="A64" s="2">
        <v>6206733534</v>
      </c>
      <c r="B64">
        <v>904334</v>
      </c>
      <c r="C64" s="6" t="s">
        <v>141</v>
      </c>
      <c r="D64" s="6" t="s">
        <v>159</v>
      </c>
      <c r="E64" s="6" t="s">
        <v>36</v>
      </c>
      <c r="F64" s="6" t="s">
        <v>28</v>
      </c>
      <c r="G64" s="6"/>
      <c r="H64" s="6" t="s">
        <v>60</v>
      </c>
      <c r="I64" s="6" t="s">
        <v>30</v>
      </c>
      <c r="J64" s="6" t="s">
        <v>38</v>
      </c>
      <c r="K64">
        <v>7003</v>
      </c>
      <c r="L64" s="6" t="s">
        <v>32</v>
      </c>
      <c r="M64" s="4">
        <v>6.06</v>
      </c>
      <c r="N64">
        <v>6</v>
      </c>
      <c r="O64">
        <v>1</v>
      </c>
      <c r="P64">
        <v>0.35499999999999998</v>
      </c>
      <c r="Q64" s="6" t="s">
        <v>39</v>
      </c>
      <c r="R64" s="6"/>
      <c r="S64" s="4">
        <v>12.11</v>
      </c>
      <c r="T64" s="4">
        <v>0.6</v>
      </c>
      <c r="U64" s="4">
        <v>12.709999999999999</v>
      </c>
      <c r="V64" s="4">
        <v>15.2</v>
      </c>
      <c r="W64" s="4">
        <v>19.75</v>
      </c>
      <c r="X64" s="9">
        <v>45413</v>
      </c>
      <c r="Y64" t="s">
        <v>34</v>
      </c>
    </row>
    <row r="65" spans="1:25">
      <c r="A65" s="2">
        <v>6206733537</v>
      </c>
      <c r="B65">
        <v>925222</v>
      </c>
      <c r="C65" s="6" t="s">
        <v>141</v>
      </c>
      <c r="D65" s="6" t="s">
        <v>159</v>
      </c>
      <c r="E65" s="6" t="s">
        <v>142</v>
      </c>
      <c r="F65" s="6" t="s">
        <v>28</v>
      </c>
      <c r="G65" s="6"/>
      <c r="H65" s="6" t="s">
        <v>60</v>
      </c>
      <c r="I65" s="6" t="s">
        <v>30</v>
      </c>
      <c r="J65" s="6" t="s">
        <v>38</v>
      </c>
      <c r="K65">
        <v>7003</v>
      </c>
      <c r="L65" s="6" t="s">
        <v>32</v>
      </c>
      <c r="M65" s="4">
        <v>12.05</v>
      </c>
      <c r="N65">
        <v>15</v>
      </c>
      <c r="O65">
        <v>1</v>
      </c>
      <c r="P65">
        <v>0.35499999999999998</v>
      </c>
      <c r="Q65" s="6" t="s">
        <v>39</v>
      </c>
      <c r="R65" s="6"/>
      <c r="S65" s="4">
        <v>26.56</v>
      </c>
      <c r="T65" s="4">
        <v>1.5</v>
      </c>
      <c r="U65" s="4">
        <v>28.06</v>
      </c>
      <c r="V65" s="4">
        <v>33.5</v>
      </c>
      <c r="W65" s="4">
        <v>43.550000000000004</v>
      </c>
      <c r="X65" s="9">
        <v>45413</v>
      </c>
      <c r="Y65" t="s">
        <v>34</v>
      </c>
    </row>
    <row r="66" spans="1:25">
      <c r="A66" s="2">
        <v>6206733540</v>
      </c>
      <c r="B66">
        <v>906354</v>
      </c>
      <c r="C66" s="6" t="s">
        <v>141</v>
      </c>
      <c r="D66" s="6" t="s">
        <v>159</v>
      </c>
      <c r="E66" s="6" t="s">
        <v>160</v>
      </c>
      <c r="F66" s="6" t="s">
        <v>28</v>
      </c>
      <c r="G66" s="6"/>
      <c r="H66" s="6" t="s">
        <v>60</v>
      </c>
      <c r="I66" s="6" t="s">
        <v>30</v>
      </c>
      <c r="J66" s="6" t="s">
        <v>38</v>
      </c>
      <c r="K66">
        <v>7003</v>
      </c>
      <c r="L66" s="6" t="s">
        <v>32</v>
      </c>
      <c r="M66" s="4">
        <v>18.75</v>
      </c>
      <c r="N66">
        <v>24</v>
      </c>
      <c r="O66">
        <v>1</v>
      </c>
      <c r="P66">
        <v>0.35499999999999998</v>
      </c>
      <c r="Q66" s="6" t="s">
        <v>39</v>
      </c>
      <c r="R66" s="6"/>
      <c r="S66" s="4">
        <v>41.84</v>
      </c>
      <c r="T66" s="4">
        <v>2.4</v>
      </c>
      <c r="U66" s="4">
        <v>44.24</v>
      </c>
      <c r="V66" s="4">
        <v>52.8</v>
      </c>
      <c r="W66" s="4">
        <v>68.650000000000006</v>
      </c>
      <c r="X66" s="9">
        <v>45413</v>
      </c>
      <c r="Y66" t="s">
        <v>34</v>
      </c>
    </row>
    <row r="67" spans="1:25">
      <c r="A67" s="2">
        <v>6206733570</v>
      </c>
      <c r="B67">
        <v>756155</v>
      </c>
      <c r="C67" s="6" t="s">
        <v>141</v>
      </c>
      <c r="D67" s="6" t="s">
        <v>161</v>
      </c>
      <c r="E67" s="6" t="s">
        <v>162</v>
      </c>
      <c r="F67" s="6" t="s">
        <v>28</v>
      </c>
      <c r="G67" s="6"/>
      <c r="H67" s="6" t="s">
        <v>60</v>
      </c>
      <c r="I67" s="6" t="s">
        <v>30</v>
      </c>
      <c r="J67" s="6" t="s">
        <v>38</v>
      </c>
      <c r="K67">
        <v>7003</v>
      </c>
      <c r="L67" s="6" t="s">
        <v>32</v>
      </c>
      <c r="M67" s="4">
        <v>1.99</v>
      </c>
      <c r="N67">
        <v>1</v>
      </c>
      <c r="O67">
        <v>1</v>
      </c>
      <c r="P67">
        <v>0.74</v>
      </c>
      <c r="Q67" s="6" t="s">
        <v>39</v>
      </c>
      <c r="R67" s="6"/>
      <c r="S67" s="4">
        <v>4.1100000000000003</v>
      </c>
      <c r="T67" s="4">
        <v>0.1</v>
      </c>
      <c r="U67" s="4">
        <v>4.21</v>
      </c>
      <c r="V67" s="4">
        <v>5.05</v>
      </c>
      <c r="W67" s="4">
        <v>6.5500000000000007</v>
      </c>
      <c r="X67" s="9">
        <v>45413</v>
      </c>
      <c r="Y67" t="s">
        <v>34</v>
      </c>
    </row>
    <row r="68" spans="1:25">
      <c r="A68" s="2">
        <v>5632707320</v>
      </c>
      <c r="B68">
        <v>697888</v>
      </c>
      <c r="C68" s="6" t="s">
        <v>141</v>
      </c>
      <c r="D68" s="6" t="s">
        <v>163</v>
      </c>
      <c r="E68" s="6" t="s">
        <v>143</v>
      </c>
      <c r="F68" s="6" t="s">
        <v>28</v>
      </c>
      <c r="G68" s="6"/>
      <c r="H68" s="6" t="s">
        <v>60</v>
      </c>
      <c r="I68" s="6" t="s">
        <v>30</v>
      </c>
      <c r="J68" s="6" t="s">
        <v>38</v>
      </c>
      <c r="K68">
        <v>7002</v>
      </c>
      <c r="L68" s="6" t="s">
        <v>76</v>
      </c>
      <c r="M68" s="4">
        <v>7.51</v>
      </c>
      <c r="N68">
        <v>8</v>
      </c>
      <c r="O68">
        <v>1</v>
      </c>
      <c r="P68">
        <v>0.35499999999999998</v>
      </c>
      <c r="Q68" s="6" t="s">
        <v>39</v>
      </c>
      <c r="R68" s="6"/>
      <c r="S68" s="4">
        <v>15.46</v>
      </c>
      <c r="T68" s="4">
        <v>0.8</v>
      </c>
      <c r="U68" s="4">
        <v>16.260000000000002</v>
      </c>
      <c r="V68" s="4">
        <v>19.45</v>
      </c>
      <c r="W68" s="4">
        <v>25.3</v>
      </c>
      <c r="X68" s="9">
        <v>45413</v>
      </c>
      <c r="Y68" t="s">
        <v>34</v>
      </c>
    </row>
    <row r="69" spans="1:25">
      <c r="A69" s="2">
        <v>5632707327</v>
      </c>
      <c r="B69">
        <v>923318</v>
      </c>
      <c r="C69" s="6" t="s">
        <v>141</v>
      </c>
      <c r="D69" s="6" t="s">
        <v>163</v>
      </c>
      <c r="E69" s="6" t="s">
        <v>142</v>
      </c>
      <c r="F69" s="6" t="s">
        <v>28</v>
      </c>
      <c r="G69" s="6"/>
      <c r="H69" s="6" t="s">
        <v>60</v>
      </c>
      <c r="I69" s="6" t="s">
        <v>30</v>
      </c>
      <c r="J69" s="6" t="s">
        <v>38</v>
      </c>
      <c r="K69">
        <v>7002</v>
      </c>
      <c r="L69" s="6" t="s">
        <v>76</v>
      </c>
      <c r="M69" s="4">
        <v>12.38</v>
      </c>
      <c r="N69">
        <v>15</v>
      </c>
      <c r="O69">
        <v>1</v>
      </c>
      <c r="P69">
        <v>0.35499999999999998</v>
      </c>
      <c r="Q69" s="6" t="s">
        <v>39</v>
      </c>
      <c r="R69" s="6"/>
      <c r="S69" s="4">
        <v>26.95</v>
      </c>
      <c r="T69" s="4">
        <v>1.5</v>
      </c>
      <c r="U69" s="4">
        <v>28.45</v>
      </c>
      <c r="V69" s="4">
        <v>33.950000000000003</v>
      </c>
      <c r="W69" s="4">
        <v>44.150000000000006</v>
      </c>
      <c r="X69" s="9">
        <v>45413</v>
      </c>
      <c r="Y69" t="s">
        <v>34</v>
      </c>
    </row>
    <row r="70" spans="1:25">
      <c r="A70" s="2">
        <v>5632707393</v>
      </c>
      <c r="B70">
        <v>904409</v>
      </c>
      <c r="C70" s="6" t="s">
        <v>141</v>
      </c>
      <c r="D70" s="6" t="s">
        <v>164</v>
      </c>
      <c r="E70" s="6" t="s">
        <v>165</v>
      </c>
      <c r="F70" s="6" t="s">
        <v>28</v>
      </c>
      <c r="G70" s="6"/>
      <c r="H70" s="6" t="s">
        <v>60</v>
      </c>
      <c r="I70" s="6" t="s">
        <v>30</v>
      </c>
      <c r="J70" s="6" t="s">
        <v>38</v>
      </c>
      <c r="K70">
        <v>7002</v>
      </c>
      <c r="L70" s="6" t="s">
        <v>76</v>
      </c>
      <c r="M70" s="4">
        <v>8.0325000000000006</v>
      </c>
      <c r="N70">
        <v>6</v>
      </c>
      <c r="O70">
        <v>1</v>
      </c>
      <c r="P70">
        <v>0.47299999999999998</v>
      </c>
      <c r="Q70" s="6" t="s">
        <v>39</v>
      </c>
      <c r="R70" s="6"/>
      <c r="S70" s="4">
        <v>16.05</v>
      </c>
      <c r="T70" s="4">
        <v>0.6</v>
      </c>
      <c r="U70" s="4">
        <v>16.650000000000002</v>
      </c>
      <c r="V70" s="4">
        <v>19.950000000000003</v>
      </c>
      <c r="W70" s="4">
        <v>25.950000000000003</v>
      </c>
      <c r="X70" s="9">
        <v>45413</v>
      </c>
      <c r="Y70" t="s">
        <v>34</v>
      </c>
    </row>
    <row r="71" spans="1:25">
      <c r="A71" s="2">
        <v>5691042671</v>
      </c>
      <c r="B71">
        <v>184923</v>
      </c>
      <c r="C71" s="6" t="s">
        <v>141</v>
      </c>
      <c r="D71" s="6" t="s">
        <v>166</v>
      </c>
      <c r="E71" s="6" t="s">
        <v>82</v>
      </c>
      <c r="F71" s="6" t="s">
        <v>28</v>
      </c>
      <c r="G71" s="6"/>
      <c r="H71" s="6" t="s">
        <v>167</v>
      </c>
      <c r="I71" s="6" t="s">
        <v>30</v>
      </c>
      <c r="J71" s="6" t="s">
        <v>168</v>
      </c>
      <c r="K71">
        <v>7007</v>
      </c>
      <c r="L71" s="6" t="s">
        <v>122</v>
      </c>
      <c r="M71" s="4">
        <v>18.600000000000001</v>
      </c>
      <c r="N71">
        <v>1</v>
      </c>
      <c r="O71">
        <v>12</v>
      </c>
      <c r="P71">
        <v>0.71</v>
      </c>
      <c r="Q71" s="6" t="s">
        <v>39</v>
      </c>
      <c r="R71" s="6"/>
      <c r="S71" s="4">
        <v>3.52</v>
      </c>
      <c r="T71" s="4">
        <v>0.1</v>
      </c>
      <c r="U71" s="4">
        <v>3.62</v>
      </c>
      <c r="V71" s="4">
        <v>4.3499999999999996</v>
      </c>
      <c r="W71" s="4">
        <v>5.65</v>
      </c>
      <c r="X71" s="9">
        <v>45413</v>
      </c>
      <c r="Y71" t="s">
        <v>34</v>
      </c>
    </row>
    <row r="72" spans="1:25">
      <c r="A72" s="2">
        <v>5632700551</v>
      </c>
      <c r="B72">
        <v>698100</v>
      </c>
      <c r="C72" s="6" t="s">
        <v>141</v>
      </c>
      <c r="D72" s="6" t="s">
        <v>169</v>
      </c>
      <c r="E72" s="6" t="s">
        <v>143</v>
      </c>
      <c r="F72" s="6" t="s">
        <v>28</v>
      </c>
      <c r="G72" s="6"/>
      <c r="H72" s="6" t="s">
        <v>170</v>
      </c>
      <c r="I72" s="6" t="s">
        <v>30</v>
      </c>
      <c r="J72" s="6" t="s">
        <v>38</v>
      </c>
      <c r="K72">
        <v>7002</v>
      </c>
      <c r="L72" s="6" t="s">
        <v>76</v>
      </c>
      <c r="M72" s="4">
        <v>7.5232999999999999</v>
      </c>
      <c r="N72">
        <v>8</v>
      </c>
      <c r="O72">
        <v>1</v>
      </c>
      <c r="P72">
        <v>0.35499999999999998</v>
      </c>
      <c r="Q72" s="6" t="s">
        <v>39</v>
      </c>
      <c r="R72" s="6"/>
      <c r="S72" s="4">
        <v>15.48</v>
      </c>
      <c r="T72" s="4">
        <v>0.8</v>
      </c>
      <c r="U72" s="4">
        <v>16.28</v>
      </c>
      <c r="V72" s="4">
        <v>19.45</v>
      </c>
      <c r="W72" s="4">
        <v>25.3</v>
      </c>
      <c r="X72" s="9">
        <v>45413</v>
      </c>
      <c r="Y72" t="s">
        <v>34</v>
      </c>
    </row>
    <row r="73" spans="1:25">
      <c r="A73" s="2">
        <v>5632718327</v>
      </c>
      <c r="B73">
        <v>929620</v>
      </c>
      <c r="C73" s="6" t="s">
        <v>141</v>
      </c>
      <c r="D73" s="6" t="s">
        <v>169</v>
      </c>
      <c r="E73" s="6" t="s">
        <v>142</v>
      </c>
      <c r="F73" s="6" t="s">
        <v>28</v>
      </c>
      <c r="G73" s="6"/>
      <c r="H73" s="6" t="s">
        <v>71</v>
      </c>
      <c r="I73" s="6" t="s">
        <v>30</v>
      </c>
      <c r="J73" s="6" t="s">
        <v>38</v>
      </c>
      <c r="K73">
        <v>7002</v>
      </c>
      <c r="L73" s="6" t="s">
        <v>76</v>
      </c>
      <c r="M73" s="4">
        <v>12.38</v>
      </c>
      <c r="N73">
        <v>15</v>
      </c>
      <c r="O73">
        <v>1</v>
      </c>
      <c r="P73">
        <v>0.35499999999999998</v>
      </c>
      <c r="Q73" s="6" t="s">
        <v>39</v>
      </c>
      <c r="R73" s="6"/>
      <c r="S73" s="4">
        <v>26.95</v>
      </c>
      <c r="T73" s="4">
        <v>1.5</v>
      </c>
      <c r="U73" s="4">
        <v>28.45</v>
      </c>
      <c r="V73" s="4">
        <v>33.950000000000003</v>
      </c>
      <c r="W73" s="4">
        <v>44.150000000000006</v>
      </c>
      <c r="X73" s="9">
        <v>45413</v>
      </c>
      <c r="Y73" t="s">
        <v>34</v>
      </c>
    </row>
    <row r="74" spans="1:25">
      <c r="A74" s="2">
        <v>5632701448</v>
      </c>
      <c r="B74">
        <v>829354</v>
      </c>
      <c r="C74" s="6" t="s">
        <v>141</v>
      </c>
      <c r="D74" s="6" t="s">
        <v>171</v>
      </c>
      <c r="E74" s="6" t="s">
        <v>142</v>
      </c>
      <c r="F74" s="6" t="s">
        <v>28</v>
      </c>
      <c r="G74" s="6"/>
      <c r="H74" s="6" t="s">
        <v>60</v>
      </c>
      <c r="I74" s="6" t="s">
        <v>30</v>
      </c>
      <c r="J74" s="6" t="s">
        <v>38</v>
      </c>
      <c r="K74">
        <v>7002</v>
      </c>
      <c r="L74" s="6" t="s">
        <v>76</v>
      </c>
      <c r="M74" s="4">
        <v>15.21</v>
      </c>
      <c r="N74">
        <v>15</v>
      </c>
      <c r="O74">
        <v>1</v>
      </c>
      <c r="P74">
        <v>0.35499999999999998</v>
      </c>
      <c r="Q74" s="6" t="s">
        <v>39</v>
      </c>
      <c r="R74" s="6"/>
      <c r="S74" s="4">
        <v>30.26</v>
      </c>
      <c r="T74" s="4">
        <v>1.5</v>
      </c>
      <c r="U74" s="4">
        <v>31.76</v>
      </c>
      <c r="V74" s="4">
        <v>37.950000000000003</v>
      </c>
      <c r="W74" s="4">
        <v>49.35</v>
      </c>
      <c r="X74" s="9">
        <v>45413</v>
      </c>
      <c r="Y74" t="s">
        <v>34</v>
      </c>
    </row>
    <row r="75" spans="1:25">
      <c r="A75" s="2">
        <v>62820142739</v>
      </c>
      <c r="B75">
        <v>127770</v>
      </c>
      <c r="C75" s="6" t="s">
        <v>141</v>
      </c>
      <c r="D75" s="6" t="s">
        <v>92</v>
      </c>
      <c r="E75" s="6" t="s">
        <v>149</v>
      </c>
      <c r="F75" s="6" t="s">
        <v>28</v>
      </c>
      <c r="G75" s="6"/>
      <c r="H75" s="6" t="s">
        <v>94</v>
      </c>
      <c r="I75" s="6" t="s">
        <v>30</v>
      </c>
      <c r="J75" s="6" t="s">
        <v>95</v>
      </c>
      <c r="K75">
        <v>7013</v>
      </c>
      <c r="L75" s="6" t="s">
        <v>96</v>
      </c>
      <c r="M75" s="4">
        <v>62.23</v>
      </c>
      <c r="N75">
        <v>4</v>
      </c>
      <c r="O75">
        <v>6</v>
      </c>
      <c r="P75">
        <v>0.47299999999999998</v>
      </c>
      <c r="Q75" s="6" t="s">
        <v>39</v>
      </c>
      <c r="R75" s="6"/>
      <c r="S75" s="4">
        <v>16.97</v>
      </c>
      <c r="T75" s="4">
        <v>0.4</v>
      </c>
      <c r="U75" s="4">
        <v>17.369999999999997</v>
      </c>
      <c r="V75" s="4">
        <v>20.849999999999998</v>
      </c>
      <c r="W75" s="4">
        <v>27.1</v>
      </c>
      <c r="X75" s="9">
        <v>45460</v>
      </c>
      <c r="Y75" t="s">
        <v>34</v>
      </c>
    </row>
    <row r="76" spans="1:25">
      <c r="A76" s="2">
        <v>62820188888</v>
      </c>
      <c r="B76">
        <v>227433</v>
      </c>
      <c r="C76" s="6" t="s">
        <v>141</v>
      </c>
      <c r="D76" s="6" t="s">
        <v>172</v>
      </c>
      <c r="E76" s="6" t="s">
        <v>149</v>
      </c>
      <c r="F76" s="6" t="s">
        <v>28</v>
      </c>
      <c r="G76" s="6"/>
      <c r="H76" s="6" t="s">
        <v>94</v>
      </c>
      <c r="I76" s="6" t="s">
        <v>30</v>
      </c>
      <c r="J76" s="6" t="s">
        <v>95</v>
      </c>
      <c r="K76">
        <v>7013</v>
      </c>
      <c r="L76" s="6" t="s">
        <v>96</v>
      </c>
      <c r="M76" s="4">
        <v>62.23</v>
      </c>
      <c r="N76">
        <v>4</v>
      </c>
      <c r="O76">
        <v>6</v>
      </c>
      <c r="P76">
        <v>0.47299999999999998</v>
      </c>
      <c r="Q76" s="6" t="s">
        <v>39</v>
      </c>
      <c r="R76" s="6"/>
      <c r="S76" s="4">
        <v>16.97</v>
      </c>
      <c r="T76" s="4">
        <v>0.4</v>
      </c>
      <c r="U76" s="4">
        <v>17.369999999999997</v>
      </c>
      <c r="V76" s="4">
        <v>20.849999999999998</v>
      </c>
      <c r="W76" s="4">
        <v>27.1</v>
      </c>
      <c r="X76" s="9">
        <v>45413</v>
      </c>
      <c r="Y76" t="s">
        <v>34</v>
      </c>
    </row>
    <row r="77" spans="1:25">
      <c r="A77" s="2">
        <v>62820198989</v>
      </c>
      <c r="B77">
        <v>173570</v>
      </c>
      <c r="C77" s="6" t="s">
        <v>141</v>
      </c>
      <c r="D77" s="6" t="s">
        <v>173</v>
      </c>
      <c r="E77" s="6" t="s">
        <v>174</v>
      </c>
      <c r="F77" s="6" t="s">
        <v>28</v>
      </c>
      <c r="G77" s="6"/>
      <c r="H77" s="6" t="s">
        <v>175</v>
      </c>
      <c r="I77" s="6" t="s">
        <v>30</v>
      </c>
      <c r="J77" s="6" t="s">
        <v>121</v>
      </c>
      <c r="K77">
        <v>7013</v>
      </c>
      <c r="L77" s="6" t="s">
        <v>96</v>
      </c>
      <c r="M77" s="4">
        <v>53.45</v>
      </c>
      <c r="N77">
        <v>8</v>
      </c>
      <c r="O77">
        <v>3</v>
      </c>
      <c r="P77">
        <v>0.47299999999999998</v>
      </c>
      <c r="Q77" s="6" t="s">
        <v>39</v>
      </c>
      <c r="R77" s="6"/>
      <c r="S77" s="4">
        <v>30.44</v>
      </c>
      <c r="T77" s="4">
        <v>0.8</v>
      </c>
      <c r="U77" s="4">
        <v>31.240000000000002</v>
      </c>
      <c r="V77" s="4">
        <v>37.449999999999996</v>
      </c>
      <c r="W77" s="4">
        <v>48.7</v>
      </c>
      <c r="X77" s="9">
        <v>45413</v>
      </c>
      <c r="Y77" t="s">
        <v>34</v>
      </c>
    </row>
    <row r="78" spans="1:25">
      <c r="A78" s="2">
        <v>5632727327</v>
      </c>
      <c r="B78">
        <v>680876</v>
      </c>
      <c r="C78" s="6" t="s">
        <v>141</v>
      </c>
      <c r="D78" s="6" t="s">
        <v>176</v>
      </c>
      <c r="E78" s="6" t="s">
        <v>142</v>
      </c>
      <c r="F78" s="6" t="s">
        <v>28</v>
      </c>
      <c r="G78" s="6"/>
      <c r="H78" s="6" t="s">
        <v>170</v>
      </c>
      <c r="I78" s="6" t="s">
        <v>30</v>
      </c>
      <c r="J78" s="6" t="s">
        <v>38</v>
      </c>
      <c r="K78">
        <v>7002</v>
      </c>
      <c r="L78" s="6" t="s">
        <v>76</v>
      </c>
      <c r="M78" s="4">
        <v>10.81</v>
      </c>
      <c r="N78">
        <v>15</v>
      </c>
      <c r="O78">
        <v>1</v>
      </c>
      <c r="P78">
        <v>0.35499999999999998</v>
      </c>
      <c r="Q78" s="6" t="s">
        <v>39</v>
      </c>
      <c r="R78" s="6"/>
      <c r="S78" s="4">
        <v>25.11</v>
      </c>
      <c r="T78" s="4">
        <v>1.5</v>
      </c>
      <c r="U78" s="4">
        <v>26.61</v>
      </c>
      <c r="V78" s="4">
        <v>31.75</v>
      </c>
      <c r="W78" s="4">
        <v>41.25</v>
      </c>
      <c r="X78" s="9">
        <v>45413</v>
      </c>
      <c r="Y78" t="s">
        <v>34</v>
      </c>
    </row>
    <row r="79" spans="1:25">
      <c r="A79" s="2">
        <v>8374147325</v>
      </c>
      <c r="B79">
        <v>883828</v>
      </c>
      <c r="C79" s="6" t="s">
        <v>141</v>
      </c>
      <c r="D79" s="6" t="s">
        <v>177</v>
      </c>
      <c r="E79" s="6" t="s">
        <v>149</v>
      </c>
      <c r="F79" s="6" t="s">
        <v>28</v>
      </c>
      <c r="G79" s="6"/>
      <c r="H79" s="6" t="s">
        <v>60</v>
      </c>
      <c r="I79" s="6" t="s">
        <v>178</v>
      </c>
      <c r="J79" s="6" t="s">
        <v>38</v>
      </c>
      <c r="K79">
        <v>4080</v>
      </c>
      <c r="L79" s="6" t="s">
        <v>64</v>
      </c>
      <c r="M79" s="4">
        <v>46.4</v>
      </c>
      <c r="N79">
        <v>4</v>
      </c>
      <c r="O79">
        <v>6</v>
      </c>
      <c r="P79">
        <v>0.47299999999999998</v>
      </c>
      <c r="Q79" s="6" t="s">
        <v>39</v>
      </c>
      <c r="R79" s="6"/>
      <c r="S79" s="4">
        <v>13.51</v>
      </c>
      <c r="T79" s="4">
        <v>0.4</v>
      </c>
      <c r="U79" s="4">
        <v>13.91</v>
      </c>
      <c r="V79" s="4">
        <v>16.649999999999999</v>
      </c>
      <c r="W79" s="4">
        <v>21.650000000000002</v>
      </c>
      <c r="X79" s="9">
        <v>45413</v>
      </c>
      <c r="Y79" t="s">
        <v>34</v>
      </c>
    </row>
    <row r="80" spans="1:25">
      <c r="A80" s="2">
        <v>5000213015414</v>
      </c>
      <c r="B80">
        <v>787416</v>
      </c>
      <c r="C80" s="6" t="s">
        <v>141</v>
      </c>
      <c r="D80" s="6" t="s">
        <v>179</v>
      </c>
      <c r="E80" s="6" t="s">
        <v>87</v>
      </c>
      <c r="F80" s="6" t="s">
        <v>28</v>
      </c>
      <c r="G80" s="6"/>
      <c r="H80" s="6" t="s">
        <v>180</v>
      </c>
      <c r="I80" s="6" t="s">
        <v>181</v>
      </c>
      <c r="J80" s="6" t="s">
        <v>182</v>
      </c>
      <c r="K80">
        <v>6003</v>
      </c>
      <c r="L80" s="6" t="s">
        <v>103</v>
      </c>
      <c r="M80" s="4">
        <v>53.28</v>
      </c>
      <c r="N80">
        <v>1</v>
      </c>
      <c r="O80">
        <v>24</v>
      </c>
      <c r="P80">
        <v>0.5</v>
      </c>
      <c r="Q80" s="6" t="s">
        <v>39</v>
      </c>
      <c r="R80" s="6"/>
      <c r="S80" s="4">
        <v>3.94</v>
      </c>
      <c r="T80" s="4">
        <v>0.1</v>
      </c>
      <c r="U80" s="4">
        <v>4.04</v>
      </c>
      <c r="V80" s="4">
        <v>4.8499999999999996</v>
      </c>
      <c r="W80" s="4">
        <v>6.3000000000000007</v>
      </c>
      <c r="X80" s="9">
        <v>45413</v>
      </c>
      <c r="Y80" t="s">
        <v>34</v>
      </c>
    </row>
    <row r="81" spans="1:25">
      <c r="A81" s="2">
        <v>8382012360</v>
      </c>
      <c r="B81">
        <v>296244</v>
      </c>
      <c r="C81" s="6" t="s">
        <v>141</v>
      </c>
      <c r="D81" s="6" t="s">
        <v>183</v>
      </c>
      <c r="E81" s="6" t="s">
        <v>184</v>
      </c>
      <c r="F81" s="6" t="s">
        <v>28</v>
      </c>
      <c r="G81" s="6"/>
      <c r="H81" s="6" t="s">
        <v>180</v>
      </c>
      <c r="I81" s="6" t="s">
        <v>181</v>
      </c>
      <c r="J81" s="6" t="s">
        <v>182</v>
      </c>
      <c r="K81">
        <v>6008</v>
      </c>
      <c r="L81" s="6" t="s">
        <v>89</v>
      </c>
      <c r="M81" s="4">
        <v>55.56</v>
      </c>
      <c r="N81">
        <v>4</v>
      </c>
      <c r="O81">
        <v>6</v>
      </c>
      <c r="P81">
        <v>0.44</v>
      </c>
      <c r="Q81" s="6" t="s">
        <v>39</v>
      </c>
      <c r="R81" s="6"/>
      <c r="S81" s="4">
        <v>15.34</v>
      </c>
      <c r="T81" s="4">
        <v>0.4</v>
      </c>
      <c r="U81" s="4">
        <v>15.74</v>
      </c>
      <c r="V81" s="4">
        <v>18.899999999999999</v>
      </c>
      <c r="W81" s="4">
        <v>24.55</v>
      </c>
      <c r="X81" s="9">
        <v>45413</v>
      </c>
      <c r="Y81" t="s">
        <v>34</v>
      </c>
    </row>
    <row r="82" spans="1:25">
      <c r="A82" s="2">
        <v>8712000900</v>
      </c>
      <c r="B82">
        <v>337949</v>
      </c>
      <c r="C82" s="6" t="s">
        <v>141</v>
      </c>
      <c r="D82" s="6" t="s">
        <v>185</v>
      </c>
      <c r="E82" s="6" t="s">
        <v>87</v>
      </c>
      <c r="F82" s="6" t="s">
        <v>28</v>
      </c>
      <c r="G82" s="6"/>
      <c r="H82" s="6" t="s">
        <v>60</v>
      </c>
      <c r="I82" s="6" t="s">
        <v>98</v>
      </c>
      <c r="J82" s="6" t="s">
        <v>38</v>
      </c>
      <c r="K82">
        <v>7002001</v>
      </c>
      <c r="L82" s="6" t="s">
        <v>91</v>
      </c>
      <c r="M82" s="4">
        <v>54.26</v>
      </c>
      <c r="N82">
        <v>1</v>
      </c>
      <c r="O82">
        <v>24</v>
      </c>
      <c r="P82">
        <v>0.5</v>
      </c>
      <c r="Q82" s="6" t="s">
        <v>39</v>
      </c>
      <c r="R82" s="6"/>
      <c r="S82" s="4">
        <v>3.87</v>
      </c>
      <c r="T82" s="4">
        <v>0.1</v>
      </c>
      <c r="U82" s="4">
        <v>3.97</v>
      </c>
      <c r="V82" s="4">
        <v>4.75</v>
      </c>
      <c r="W82" s="4">
        <v>6.15</v>
      </c>
      <c r="X82" s="9">
        <v>45413</v>
      </c>
      <c r="Y82" t="s">
        <v>34</v>
      </c>
    </row>
    <row r="83" spans="1:25">
      <c r="A83" s="2">
        <v>62325400003</v>
      </c>
      <c r="B83">
        <v>793810</v>
      </c>
      <c r="C83" s="6" t="s">
        <v>141</v>
      </c>
      <c r="D83" s="6" t="s">
        <v>186</v>
      </c>
      <c r="E83" s="6" t="s">
        <v>187</v>
      </c>
      <c r="F83" s="6" t="s">
        <v>28</v>
      </c>
      <c r="G83" s="6"/>
      <c r="H83" s="6" t="s">
        <v>126</v>
      </c>
      <c r="I83" s="6" t="s">
        <v>181</v>
      </c>
      <c r="J83" s="6" t="s">
        <v>61</v>
      </c>
      <c r="K83">
        <v>6003</v>
      </c>
      <c r="L83" s="6" t="s">
        <v>103</v>
      </c>
      <c r="M83" s="4">
        <v>50.76</v>
      </c>
      <c r="N83">
        <v>4</v>
      </c>
      <c r="O83">
        <v>6</v>
      </c>
      <c r="P83">
        <v>0.5</v>
      </c>
      <c r="Q83" s="6" t="s">
        <v>39</v>
      </c>
      <c r="R83" s="6"/>
      <c r="S83" s="4">
        <v>15.01</v>
      </c>
      <c r="T83" s="4">
        <v>0.4</v>
      </c>
      <c r="U83" s="4">
        <v>15.41</v>
      </c>
      <c r="V83" s="4">
        <v>18.5</v>
      </c>
      <c r="W83" s="4">
        <v>24.05</v>
      </c>
      <c r="X83" s="9">
        <v>45413</v>
      </c>
      <c r="Y83" t="s">
        <v>34</v>
      </c>
    </row>
    <row r="84" spans="1:25">
      <c r="A84" s="2">
        <v>6206737497</v>
      </c>
      <c r="B84">
        <v>762813</v>
      </c>
      <c r="C84" s="6" t="s">
        <v>141</v>
      </c>
      <c r="D84" s="6" t="s">
        <v>188</v>
      </c>
      <c r="E84" s="6" t="s">
        <v>158</v>
      </c>
      <c r="F84" s="6" t="s">
        <v>28</v>
      </c>
      <c r="G84" s="6"/>
      <c r="H84" s="6" t="s">
        <v>60</v>
      </c>
      <c r="I84" s="6" t="s">
        <v>30</v>
      </c>
      <c r="J84" s="6" t="s">
        <v>38</v>
      </c>
      <c r="K84">
        <v>7003</v>
      </c>
      <c r="L84" s="6" t="s">
        <v>32</v>
      </c>
      <c r="M84" s="4">
        <v>31.05</v>
      </c>
      <c r="N84">
        <v>48</v>
      </c>
      <c r="O84">
        <v>1</v>
      </c>
      <c r="P84">
        <v>0.35499999999999998</v>
      </c>
      <c r="Q84" s="6" t="s">
        <v>39</v>
      </c>
      <c r="R84" s="6"/>
      <c r="S84" s="4">
        <v>76.06</v>
      </c>
      <c r="T84" s="4">
        <v>4.8</v>
      </c>
      <c r="U84" s="4">
        <v>80.86</v>
      </c>
      <c r="V84" s="4">
        <v>96.45</v>
      </c>
      <c r="W84" s="4">
        <v>125.4</v>
      </c>
      <c r="X84" s="9">
        <v>45413</v>
      </c>
      <c r="Y84" t="s">
        <v>34</v>
      </c>
    </row>
    <row r="85" spans="1:25">
      <c r="A85" s="2">
        <v>6206737434</v>
      </c>
      <c r="B85">
        <v>904664</v>
      </c>
      <c r="C85" s="6" t="s">
        <v>141</v>
      </c>
      <c r="D85" s="6" t="s">
        <v>189</v>
      </c>
      <c r="E85" s="6" t="s">
        <v>36</v>
      </c>
      <c r="F85" s="6" t="s">
        <v>28</v>
      </c>
      <c r="G85" s="6"/>
      <c r="H85" s="6" t="s">
        <v>60</v>
      </c>
      <c r="I85" s="6" t="s">
        <v>30</v>
      </c>
      <c r="J85" s="6" t="s">
        <v>38</v>
      </c>
      <c r="K85">
        <v>7003</v>
      </c>
      <c r="L85" s="6" t="s">
        <v>32</v>
      </c>
      <c r="M85" s="4">
        <v>6.06</v>
      </c>
      <c r="N85">
        <v>6</v>
      </c>
      <c r="O85">
        <v>1</v>
      </c>
      <c r="P85">
        <v>0.35499999999999998</v>
      </c>
      <c r="Q85" s="6" t="s">
        <v>39</v>
      </c>
      <c r="R85" s="6"/>
      <c r="S85" s="4">
        <v>12.11</v>
      </c>
      <c r="T85" s="4">
        <v>0.6</v>
      </c>
      <c r="U85" s="4">
        <v>12.709999999999999</v>
      </c>
      <c r="V85" s="4">
        <v>15.2</v>
      </c>
      <c r="W85" s="4">
        <v>19.75</v>
      </c>
      <c r="X85" s="9">
        <v>45413</v>
      </c>
      <c r="Y85" t="s">
        <v>34</v>
      </c>
    </row>
    <row r="86" spans="1:25">
      <c r="A86" s="2">
        <v>6206737437</v>
      </c>
      <c r="B86">
        <v>945543</v>
      </c>
      <c r="C86" s="6" t="s">
        <v>141</v>
      </c>
      <c r="D86" s="6" t="s">
        <v>189</v>
      </c>
      <c r="E86" s="6" t="s">
        <v>142</v>
      </c>
      <c r="F86" s="6" t="s">
        <v>28</v>
      </c>
      <c r="G86" s="6"/>
      <c r="H86" s="6" t="s">
        <v>60</v>
      </c>
      <c r="I86" s="6" t="s">
        <v>30</v>
      </c>
      <c r="J86" s="6" t="s">
        <v>38</v>
      </c>
      <c r="K86">
        <v>7003</v>
      </c>
      <c r="L86" s="6" t="s">
        <v>32</v>
      </c>
      <c r="M86" s="4">
        <v>12.05</v>
      </c>
      <c r="N86">
        <v>15</v>
      </c>
      <c r="O86">
        <v>1</v>
      </c>
      <c r="P86">
        <v>0.35499999999999998</v>
      </c>
      <c r="Q86" s="6" t="s">
        <v>39</v>
      </c>
      <c r="R86" s="6"/>
      <c r="S86" s="4">
        <v>26.56</v>
      </c>
      <c r="T86" s="4">
        <v>1.5</v>
      </c>
      <c r="U86" s="4">
        <v>28.06</v>
      </c>
      <c r="V86" s="4">
        <v>33.5</v>
      </c>
      <c r="W86" s="4">
        <v>43.550000000000004</v>
      </c>
      <c r="X86" s="9">
        <v>45413</v>
      </c>
      <c r="Y86" t="s">
        <v>34</v>
      </c>
    </row>
    <row r="87" spans="1:25">
      <c r="A87" s="2">
        <v>6206737440</v>
      </c>
      <c r="B87">
        <v>919373</v>
      </c>
      <c r="C87" s="6" t="s">
        <v>141</v>
      </c>
      <c r="D87" s="6" t="s">
        <v>189</v>
      </c>
      <c r="E87" s="6" t="s">
        <v>160</v>
      </c>
      <c r="F87" s="6" t="s">
        <v>28</v>
      </c>
      <c r="G87" s="6"/>
      <c r="H87" s="6" t="s">
        <v>60</v>
      </c>
      <c r="I87" s="6" t="s">
        <v>30</v>
      </c>
      <c r="J87" s="6" t="s">
        <v>38</v>
      </c>
      <c r="K87">
        <v>7003</v>
      </c>
      <c r="L87" s="6" t="s">
        <v>32</v>
      </c>
      <c r="M87" s="4">
        <v>18.75</v>
      </c>
      <c r="N87">
        <v>24</v>
      </c>
      <c r="O87">
        <v>1</v>
      </c>
      <c r="P87">
        <v>0.35499999999999998</v>
      </c>
      <c r="Q87" s="6" t="s">
        <v>39</v>
      </c>
      <c r="R87" s="6"/>
      <c r="S87" s="4">
        <v>41.84</v>
      </c>
      <c r="T87" s="4">
        <v>2.4</v>
      </c>
      <c r="U87" s="4">
        <v>44.24</v>
      </c>
      <c r="V87" s="4">
        <v>52.8</v>
      </c>
      <c r="W87" s="4">
        <v>68.650000000000006</v>
      </c>
      <c r="X87" s="9">
        <v>45413</v>
      </c>
      <c r="Y87" t="s">
        <v>34</v>
      </c>
    </row>
    <row r="88" spans="1:25">
      <c r="A88" s="2">
        <v>6206737470</v>
      </c>
      <c r="B88">
        <v>646273</v>
      </c>
      <c r="C88" s="6" t="s">
        <v>141</v>
      </c>
      <c r="D88" s="6" t="s">
        <v>190</v>
      </c>
      <c r="E88" s="6" t="s">
        <v>162</v>
      </c>
      <c r="F88" s="6" t="s">
        <v>28</v>
      </c>
      <c r="G88" s="6"/>
      <c r="H88" s="6" t="s">
        <v>60</v>
      </c>
      <c r="I88" s="6" t="s">
        <v>30</v>
      </c>
      <c r="J88" s="6" t="s">
        <v>38</v>
      </c>
      <c r="K88">
        <v>7003</v>
      </c>
      <c r="L88" s="6" t="s">
        <v>32</v>
      </c>
      <c r="M88" s="4">
        <v>1.99</v>
      </c>
      <c r="N88">
        <v>1</v>
      </c>
      <c r="O88">
        <v>1</v>
      </c>
      <c r="P88">
        <v>0.74</v>
      </c>
      <c r="Q88" s="6" t="s">
        <v>39</v>
      </c>
      <c r="R88" s="6"/>
      <c r="S88" s="4">
        <v>4.1100000000000003</v>
      </c>
      <c r="T88" s="4">
        <v>0.1</v>
      </c>
      <c r="U88" s="4">
        <v>4.21</v>
      </c>
      <c r="V88" s="4">
        <v>5.05</v>
      </c>
      <c r="W88" s="4">
        <v>6.5500000000000007</v>
      </c>
      <c r="X88" s="9">
        <v>45413</v>
      </c>
      <c r="Y88" t="s">
        <v>34</v>
      </c>
    </row>
    <row r="89" spans="1:25">
      <c r="A89" s="2">
        <v>6206731937</v>
      </c>
      <c r="B89">
        <v>862096</v>
      </c>
      <c r="C89" s="6" t="s">
        <v>141</v>
      </c>
      <c r="D89" s="6" t="s">
        <v>191</v>
      </c>
      <c r="E89" s="6" t="s">
        <v>142</v>
      </c>
      <c r="F89" s="6" t="s">
        <v>28</v>
      </c>
      <c r="G89" s="6"/>
      <c r="H89" s="6" t="s">
        <v>110</v>
      </c>
      <c r="I89" s="6" t="s">
        <v>30</v>
      </c>
      <c r="J89" s="6" t="s">
        <v>38</v>
      </c>
      <c r="K89">
        <v>7003</v>
      </c>
      <c r="L89" s="6" t="s">
        <v>32</v>
      </c>
      <c r="M89" s="4">
        <v>12.05</v>
      </c>
      <c r="N89">
        <v>15</v>
      </c>
      <c r="O89">
        <v>1</v>
      </c>
      <c r="P89">
        <v>0.35499999999999998</v>
      </c>
      <c r="Q89" s="6" t="s">
        <v>39</v>
      </c>
      <c r="R89" s="6"/>
      <c r="S89" s="4">
        <v>26.56</v>
      </c>
      <c r="T89" s="4">
        <v>1.5</v>
      </c>
      <c r="U89" s="4">
        <v>28.06</v>
      </c>
      <c r="V89" s="4">
        <v>33.5</v>
      </c>
      <c r="W89" s="4">
        <v>43.550000000000004</v>
      </c>
      <c r="X89" s="9">
        <v>45413</v>
      </c>
      <c r="Y89" t="s">
        <v>34</v>
      </c>
    </row>
    <row r="90" spans="1:25">
      <c r="A90" s="2">
        <v>859440400144</v>
      </c>
      <c r="B90">
        <v>881144</v>
      </c>
      <c r="C90" s="6" t="s">
        <v>141</v>
      </c>
      <c r="D90" s="6" t="s">
        <v>192</v>
      </c>
      <c r="E90" s="6" t="s">
        <v>87</v>
      </c>
      <c r="F90" s="6" t="s">
        <v>28</v>
      </c>
      <c r="G90" s="6"/>
      <c r="H90" s="6" t="s">
        <v>79</v>
      </c>
      <c r="I90" s="6" t="s">
        <v>88</v>
      </c>
      <c r="J90" s="6" t="s">
        <v>67</v>
      </c>
      <c r="K90">
        <v>4080</v>
      </c>
      <c r="L90" s="6" t="s">
        <v>64</v>
      </c>
      <c r="M90" s="4">
        <v>45.86</v>
      </c>
      <c r="N90">
        <v>1</v>
      </c>
      <c r="O90">
        <v>24</v>
      </c>
      <c r="P90">
        <v>0.5</v>
      </c>
      <c r="Q90" s="6" t="s">
        <v>39</v>
      </c>
      <c r="R90" s="6"/>
      <c r="S90" s="4">
        <v>3.46</v>
      </c>
      <c r="T90" s="4">
        <v>0.1</v>
      </c>
      <c r="U90" s="4">
        <v>3.56</v>
      </c>
      <c r="V90" s="4">
        <v>4.25</v>
      </c>
      <c r="W90" s="4">
        <v>5.5500000000000007</v>
      </c>
      <c r="X90" s="9">
        <v>45413</v>
      </c>
      <c r="Y90" t="s">
        <v>34</v>
      </c>
    </row>
    <row r="91" spans="1:25">
      <c r="A91" s="2">
        <v>3080216031811</v>
      </c>
      <c r="B91">
        <v>685594</v>
      </c>
      <c r="C91" s="6" t="s">
        <v>141</v>
      </c>
      <c r="D91" s="6" t="s">
        <v>193</v>
      </c>
      <c r="E91" s="6" t="s">
        <v>194</v>
      </c>
      <c r="F91" s="6" t="s">
        <v>28</v>
      </c>
      <c r="G91" s="6"/>
      <c r="H91" s="6" t="s">
        <v>60</v>
      </c>
      <c r="I91" s="6" t="s">
        <v>105</v>
      </c>
      <c r="J91" s="6" t="s">
        <v>38</v>
      </c>
      <c r="K91">
        <v>6003</v>
      </c>
      <c r="L91" s="6" t="s">
        <v>103</v>
      </c>
      <c r="M91" s="4">
        <v>55.2</v>
      </c>
      <c r="N91">
        <v>1</v>
      </c>
      <c r="O91">
        <v>24</v>
      </c>
      <c r="P91">
        <v>0.47299999999999998</v>
      </c>
      <c r="Q91" s="6" t="s">
        <v>39</v>
      </c>
      <c r="R91" s="6"/>
      <c r="S91" s="4">
        <v>4.03</v>
      </c>
      <c r="T91" s="4">
        <v>0.1</v>
      </c>
      <c r="U91" s="4">
        <v>4.13</v>
      </c>
      <c r="V91" s="4">
        <v>4.9499999999999993</v>
      </c>
      <c r="W91" s="4">
        <v>6.45</v>
      </c>
      <c r="X91" s="9">
        <v>45413</v>
      </c>
      <c r="Y91" t="s">
        <v>34</v>
      </c>
    </row>
    <row r="92" spans="1:25">
      <c r="A92" s="2">
        <v>6206735137</v>
      </c>
      <c r="B92">
        <v>935155</v>
      </c>
      <c r="C92" s="6" t="s">
        <v>141</v>
      </c>
      <c r="D92" s="6" t="s">
        <v>195</v>
      </c>
      <c r="E92" s="6" t="s">
        <v>142</v>
      </c>
      <c r="F92" s="6" t="s">
        <v>28</v>
      </c>
      <c r="G92" s="6"/>
      <c r="H92" s="6" t="s">
        <v>60</v>
      </c>
      <c r="I92" s="6" t="s">
        <v>30</v>
      </c>
      <c r="J92" s="6" t="s">
        <v>38</v>
      </c>
      <c r="K92">
        <v>7003</v>
      </c>
      <c r="L92" s="6" t="s">
        <v>32</v>
      </c>
      <c r="M92" s="4">
        <v>12.05</v>
      </c>
      <c r="N92">
        <v>15</v>
      </c>
      <c r="O92">
        <v>1</v>
      </c>
      <c r="P92">
        <v>0.35499999999999998</v>
      </c>
      <c r="Q92" s="6" t="s">
        <v>39</v>
      </c>
      <c r="R92" s="6"/>
      <c r="S92" s="4">
        <v>26.56</v>
      </c>
      <c r="T92" s="4">
        <v>1.5</v>
      </c>
      <c r="U92" s="4">
        <v>28.06</v>
      </c>
      <c r="V92" s="4">
        <v>33.5</v>
      </c>
      <c r="W92" s="4">
        <v>43.550000000000004</v>
      </c>
      <c r="X92" s="9">
        <v>45413</v>
      </c>
      <c r="Y92" t="s">
        <v>34</v>
      </c>
    </row>
    <row r="93" spans="1:25">
      <c r="A93" s="2">
        <v>6206735537</v>
      </c>
      <c r="B93">
        <v>682930</v>
      </c>
      <c r="C93" s="6" t="s">
        <v>141</v>
      </c>
      <c r="D93" s="6" t="s">
        <v>196</v>
      </c>
      <c r="E93" s="6" t="s">
        <v>142</v>
      </c>
      <c r="F93" s="6" t="s">
        <v>28</v>
      </c>
      <c r="G93" s="6"/>
      <c r="H93" s="6" t="s">
        <v>197</v>
      </c>
      <c r="I93" s="6" t="s">
        <v>30</v>
      </c>
      <c r="J93" s="6" t="s">
        <v>38</v>
      </c>
      <c r="K93">
        <v>7003</v>
      </c>
      <c r="L93" s="6" t="s">
        <v>32</v>
      </c>
      <c r="M93" s="4">
        <v>10.49</v>
      </c>
      <c r="N93">
        <v>15</v>
      </c>
      <c r="O93">
        <v>1</v>
      </c>
      <c r="P93">
        <v>0.35499999999999998</v>
      </c>
      <c r="Q93" s="6" t="s">
        <v>39</v>
      </c>
      <c r="R93" s="6"/>
      <c r="S93" s="4">
        <v>24.73</v>
      </c>
      <c r="T93" s="4">
        <v>1.5</v>
      </c>
      <c r="U93" s="4">
        <v>26.23</v>
      </c>
      <c r="V93" s="4">
        <v>31.3</v>
      </c>
      <c r="W93" s="4">
        <v>40.700000000000003</v>
      </c>
      <c r="X93" s="9">
        <v>45413</v>
      </c>
      <c r="Y93" t="s">
        <v>34</v>
      </c>
    </row>
    <row r="94" spans="1:25">
      <c r="A94" s="2">
        <v>6206754787</v>
      </c>
      <c r="B94">
        <v>802902</v>
      </c>
      <c r="C94" s="6" t="s">
        <v>141</v>
      </c>
      <c r="D94" s="6" t="s">
        <v>198</v>
      </c>
      <c r="E94" s="6" t="s">
        <v>194</v>
      </c>
      <c r="F94" s="6" t="s">
        <v>28</v>
      </c>
      <c r="G94" s="6"/>
      <c r="H94" s="6" t="s">
        <v>71</v>
      </c>
      <c r="I94" s="6" t="s">
        <v>30</v>
      </c>
      <c r="J94" s="6" t="s">
        <v>38</v>
      </c>
      <c r="K94">
        <v>7003</v>
      </c>
      <c r="L94" s="6" t="s">
        <v>32</v>
      </c>
      <c r="M94" s="4">
        <v>21.43</v>
      </c>
      <c r="N94">
        <v>1</v>
      </c>
      <c r="O94">
        <v>24</v>
      </c>
      <c r="P94">
        <v>0.47299999999999998</v>
      </c>
      <c r="Q94" s="6" t="s">
        <v>39</v>
      </c>
      <c r="R94" s="6"/>
      <c r="S94" s="4">
        <v>2.21</v>
      </c>
      <c r="T94" s="4">
        <v>0.1</v>
      </c>
      <c r="U94" s="4">
        <v>2.31</v>
      </c>
      <c r="V94" s="4">
        <v>2.75</v>
      </c>
      <c r="W94" s="4">
        <v>3.6</v>
      </c>
      <c r="X94" s="9">
        <v>45413</v>
      </c>
      <c r="Y94" t="s">
        <v>34</v>
      </c>
    </row>
    <row r="95" spans="1:25">
      <c r="A95" s="2">
        <v>6206737618</v>
      </c>
      <c r="B95">
        <v>801200</v>
      </c>
      <c r="C95" s="6" t="s">
        <v>141</v>
      </c>
      <c r="D95" s="6" t="s">
        <v>199</v>
      </c>
      <c r="E95" s="6" t="s">
        <v>142</v>
      </c>
      <c r="F95" s="6" t="s">
        <v>28</v>
      </c>
      <c r="G95" s="6"/>
      <c r="H95" s="6" t="s">
        <v>71</v>
      </c>
      <c r="I95" s="6" t="s">
        <v>30</v>
      </c>
      <c r="J95" s="6" t="s">
        <v>38</v>
      </c>
      <c r="K95">
        <v>7003</v>
      </c>
      <c r="L95" s="6" t="s">
        <v>32</v>
      </c>
      <c r="M95" s="4">
        <v>14.89</v>
      </c>
      <c r="N95">
        <v>15</v>
      </c>
      <c r="O95">
        <v>1</v>
      </c>
      <c r="P95">
        <v>0.35499999999999998</v>
      </c>
      <c r="Q95" s="6" t="s">
        <v>39</v>
      </c>
      <c r="R95" s="6"/>
      <c r="S95" s="4">
        <v>29.88</v>
      </c>
      <c r="T95" s="4">
        <v>1.5</v>
      </c>
      <c r="U95" s="4">
        <v>31.38</v>
      </c>
      <c r="V95" s="4">
        <v>37.5</v>
      </c>
      <c r="W95" s="4">
        <v>48.75</v>
      </c>
      <c r="X95" s="9">
        <v>45413</v>
      </c>
      <c r="Y95" t="s">
        <v>34</v>
      </c>
    </row>
    <row r="96" spans="1:25">
      <c r="A96" s="2">
        <v>5632701206</v>
      </c>
      <c r="B96">
        <v>797307</v>
      </c>
      <c r="C96" s="6" t="s">
        <v>141</v>
      </c>
      <c r="D96" s="6" t="s">
        <v>200</v>
      </c>
      <c r="E96" s="6" t="s">
        <v>142</v>
      </c>
      <c r="F96" s="6" t="s">
        <v>28</v>
      </c>
      <c r="G96" s="6"/>
      <c r="H96" s="6" t="s">
        <v>79</v>
      </c>
      <c r="I96" s="6" t="s">
        <v>30</v>
      </c>
      <c r="J96" s="6" t="s">
        <v>38</v>
      </c>
      <c r="K96">
        <v>7002</v>
      </c>
      <c r="L96" s="6" t="s">
        <v>76</v>
      </c>
      <c r="M96" s="4">
        <v>10.82</v>
      </c>
      <c r="N96">
        <v>15</v>
      </c>
      <c r="O96">
        <v>1</v>
      </c>
      <c r="P96">
        <v>0.35499999999999998</v>
      </c>
      <c r="Q96" s="6" t="s">
        <v>39</v>
      </c>
      <c r="R96" s="6"/>
      <c r="S96" s="4">
        <v>25.12</v>
      </c>
      <c r="T96" s="4">
        <v>1.5</v>
      </c>
      <c r="U96" s="4">
        <v>26.62</v>
      </c>
      <c r="V96" s="4">
        <v>31.75</v>
      </c>
      <c r="W96" s="4">
        <v>41.25</v>
      </c>
      <c r="X96" s="9">
        <v>45413</v>
      </c>
      <c r="Y96" t="s">
        <v>34</v>
      </c>
    </row>
    <row r="97" spans="1:25">
      <c r="A97" s="2">
        <v>3410057344</v>
      </c>
      <c r="B97">
        <v>797301</v>
      </c>
      <c r="C97" s="6" t="s">
        <v>141</v>
      </c>
      <c r="D97" s="6" t="s">
        <v>201</v>
      </c>
      <c r="E97" s="6" t="s">
        <v>142</v>
      </c>
      <c r="F97" s="6" t="s">
        <v>28</v>
      </c>
      <c r="G97" s="6"/>
      <c r="H97" s="6" t="s">
        <v>71</v>
      </c>
      <c r="I97" s="6" t="s">
        <v>30</v>
      </c>
      <c r="J97" s="6" t="s">
        <v>38</v>
      </c>
      <c r="K97">
        <v>7002</v>
      </c>
      <c r="L97" s="6" t="s">
        <v>76</v>
      </c>
      <c r="M97" s="4">
        <v>15.21</v>
      </c>
      <c r="N97">
        <v>15</v>
      </c>
      <c r="O97">
        <v>1</v>
      </c>
      <c r="P97">
        <v>0.35499999999999998</v>
      </c>
      <c r="Q97" s="6" t="s">
        <v>39</v>
      </c>
      <c r="R97" s="6"/>
      <c r="S97" s="4">
        <v>30.26</v>
      </c>
      <c r="T97" s="4">
        <v>1.5</v>
      </c>
      <c r="U97" s="4">
        <v>31.76</v>
      </c>
      <c r="V97" s="4">
        <v>37.950000000000003</v>
      </c>
      <c r="W97" s="4">
        <v>49.35</v>
      </c>
      <c r="X97" s="9">
        <v>45413</v>
      </c>
      <c r="Y97" t="s">
        <v>34</v>
      </c>
    </row>
    <row r="98" spans="1:25">
      <c r="A98" s="2">
        <v>5632707324</v>
      </c>
      <c r="B98">
        <v>905844</v>
      </c>
      <c r="C98" s="6" t="s">
        <v>141</v>
      </c>
      <c r="D98" s="6" t="s">
        <v>202</v>
      </c>
      <c r="E98" s="6" t="s">
        <v>160</v>
      </c>
      <c r="F98" s="6" t="s">
        <v>28</v>
      </c>
      <c r="G98" s="6"/>
      <c r="H98" s="6" t="s">
        <v>60</v>
      </c>
      <c r="I98" s="6" t="s">
        <v>30</v>
      </c>
      <c r="J98" s="6" t="s">
        <v>38</v>
      </c>
      <c r="K98">
        <v>7002</v>
      </c>
      <c r="L98" s="6" t="s">
        <v>76</v>
      </c>
      <c r="M98" s="4">
        <v>19.55</v>
      </c>
      <c r="N98">
        <v>24</v>
      </c>
      <c r="O98">
        <v>1</v>
      </c>
      <c r="P98">
        <v>0.35499999999999998</v>
      </c>
      <c r="Q98" s="6" t="s">
        <v>39</v>
      </c>
      <c r="R98" s="6"/>
      <c r="S98" s="4">
        <v>42.77</v>
      </c>
      <c r="T98" s="4">
        <v>2.4</v>
      </c>
      <c r="U98" s="4">
        <v>45.17</v>
      </c>
      <c r="V98" s="4">
        <v>53.949999999999996</v>
      </c>
      <c r="W98" s="4">
        <v>70.150000000000006</v>
      </c>
      <c r="X98" s="9">
        <v>45413</v>
      </c>
      <c r="Y98" t="s">
        <v>34</v>
      </c>
    </row>
    <row r="99" spans="1:25">
      <c r="A99" s="2">
        <v>5632770327</v>
      </c>
      <c r="B99">
        <v>929653</v>
      </c>
      <c r="C99" s="6" t="s">
        <v>141</v>
      </c>
      <c r="D99" s="6" t="s">
        <v>203</v>
      </c>
      <c r="E99" s="6" t="s">
        <v>142</v>
      </c>
      <c r="F99" s="6" t="s">
        <v>28</v>
      </c>
      <c r="G99" s="6"/>
      <c r="H99" s="6" t="s">
        <v>101</v>
      </c>
      <c r="I99" s="6" t="s">
        <v>30</v>
      </c>
      <c r="J99" s="6" t="s">
        <v>38</v>
      </c>
      <c r="K99">
        <v>7002</v>
      </c>
      <c r="L99" s="6" t="s">
        <v>76</v>
      </c>
      <c r="M99" s="4">
        <v>10.82</v>
      </c>
      <c r="N99">
        <v>15</v>
      </c>
      <c r="O99">
        <v>1</v>
      </c>
      <c r="P99">
        <v>0.35499999999999998</v>
      </c>
      <c r="Q99" s="6" t="s">
        <v>39</v>
      </c>
      <c r="R99" s="6"/>
      <c r="S99" s="4">
        <v>25.12</v>
      </c>
      <c r="T99" s="4">
        <v>1.5</v>
      </c>
      <c r="U99" s="4">
        <v>26.62</v>
      </c>
      <c r="V99" s="4">
        <v>31.75</v>
      </c>
      <c r="W99" s="4">
        <v>41.25</v>
      </c>
      <c r="X99" s="9">
        <v>45413</v>
      </c>
      <c r="Y99" t="s">
        <v>34</v>
      </c>
    </row>
    <row r="100" spans="1:25">
      <c r="A100" s="2">
        <v>5691040160</v>
      </c>
      <c r="B100">
        <v>606285</v>
      </c>
      <c r="C100" s="6" t="s">
        <v>141</v>
      </c>
      <c r="D100" s="6" t="s">
        <v>204</v>
      </c>
      <c r="E100" s="6" t="s">
        <v>142</v>
      </c>
      <c r="F100" s="6" t="s">
        <v>28</v>
      </c>
      <c r="G100" s="6"/>
      <c r="H100" s="6" t="s">
        <v>120</v>
      </c>
      <c r="I100" s="6" t="s">
        <v>30</v>
      </c>
      <c r="J100" s="6" t="s">
        <v>38</v>
      </c>
      <c r="K100">
        <v>7007</v>
      </c>
      <c r="L100" s="6" t="s">
        <v>122</v>
      </c>
      <c r="M100" s="4">
        <v>19.989999999999998</v>
      </c>
      <c r="N100">
        <v>15</v>
      </c>
      <c r="O100">
        <v>2</v>
      </c>
      <c r="P100">
        <v>0.35499999999999998</v>
      </c>
      <c r="Q100" s="6" t="s">
        <v>39</v>
      </c>
      <c r="R100" s="6"/>
      <c r="S100" s="4">
        <v>24.16</v>
      </c>
      <c r="T100" s="4">
        <v>1.5</v>
      </c>
      <c r="U100" s="4">
        <v>25.66</v>
      </c>
      <c r="V100" s="4">
        <v>30.6</v>
      </c>
      <c r="W100" s="4">
        <v>39.800000000000004</v>
      </c>
      <c r="X100" s="9">
        <v>45413</v>
      </c>
      <c r="Y100" t="s">
        <v>34</v>
      </c>
    </row>
    <row r="101" spans="1:25">
      <c r="A101" s="2">
        <v>5632759320</v>
      </c>
      <c r="B101">
        <v>692525</v>
      </c>
      <c r="C101" s="6" t="s">
        <v>141</v>
      </c>
      <c r="D101" s="6" t="s">
        <v>205</v>
      </c>
      <c r="E101" s="6" t="s">
        <v>143</v>
      </c>
      <c r="F101" s="6" t="s">
        <v>28</v>
      </c>
      <c r="G101" s="6"/>
      <c r="H101" s="6" t="s">
        <v>60</v>
      </c>
      <c r="I101" s="6" t="s">
        <v>30</v>
      </c>
      <c r="J101" s="6" t="s">
        <v>67</v>
      </c>
      <c r="K101">
        <v>7002</v>
      </c>
      <c r="L101" s="6" t="s">
        <v>76</v>
      </c>
      <c r="M101" s="4">
        <v>6.94</v>
      </c>
      <c r="N101">
        <v>8</v>
      </c>
      <c r="O101">
        <v>1</v>
      </c>
      <c r="P101">
        <v>0.35499999999999998</v>
      </c>
      <c r="Q101" s="6" t="s">
        <v>39</v>
      </c>
      <c r="R101" s="6"/>
      <c r="S101" s="4">
        <v>14.8</v>
      </c>
      <c r="T101" s="4">
        <v>0.8</v>
      </c>
      <c r="U101" s="4">
        <v>15.600000000000001</v>
      </c>
      <c r="V101" s="4">
        <v>18.650000000000002</v>
      </c>
      <c r="W101" s="4">
        <v>24.25</v>
      </c>
      <c r="X101" s="9">
        <v>45413</v>
      </c>
      <c r="Y101" t="s">
        <v>34</v>
      </c>
    </row>
    <row r="102" spans="1:25">
      <c r="A102" s="2">
        <v>5632759327</v>
      </c>
      <c r="B102">
        <v>929661</v>
      </c>
      <c r="C102" s="6" t="s">
        <v>141</v>
      </c>
      <c r="D102" s="6" t="s">
        <v>205</v>
      </c>
      <c r="E102" s="6" t="s">
        <v>142</v>
      </c>
      <c r="F102" s="6" t="s">
        <v>28</v>
      </c>
      <c r="G102" s="6"/>
      <c r="H102" s="6" t="s">
        <v>60</v>
      </c>
      <c r="I102" s="6" t="s">
        <v>30</v>
      </c>
      <c r="J102" s="6" t="s">
        <v>67</v>
      </c>
      <c r="K102">
        <v>7002</v>
      </c>
      <c r="L102" s="6" t="s">
        <v>76</v>
      </c>
      <c r="M102" s="4">
        <v>10.82</v>
      </c>
      <c r="N102">
        <v>15</v>
      </c>
      <c r="O102">
        <v>1</v>
      </c>
      <c r="P102">
        <v>0.35499999999999998</v>
      </c>
      <c r="Q102" s="6" t="s">
        <v>39</v>
      </c>
      <c r="R102" s="6"/>
      <c r="S102" s="4">
        <v>25.12</v>
      </c>
      <c r="T102" s="4">
        <v>1.5</v>
      </c>
      <c r="U102" s="4">
        <v>26.62</v>
      </c>
      <c r="V102" s="4">
        <v>31.75</v>
      </c>
      <c r="W102" s="4">
        <v>41.25</v>
      </c>
      <c r="X102" s="9">
        <v>45413</v>
      </c>
      <c r="Y102" t="s">
        <v>34</v>
      </c>
    </row>
    <row r="103" spans="1:25">
      <c r="A103" s="2">
        <v>5691040315</v>
      </c>
      <c r="B103">
        <v>175612</v>
      </c>
      <c r="C103" s="6" t="s">
        <v>141</v>
      </c>
      <c r="D103" s="6" t="s">
        <v>206</v>
      </c>
      <c r="E103" s="6" t="s">
        <v>142</v>
      </c>
      <c r="F103" s="6" t="s">
        <v>28</v>
      </c>
      <c r="G103" s="6"/>
      <c r="H103" s="6" t="s">
        <v>120</v>
      </c>
      <c r="I103" s="6" t="s">
        <v>30</v>
      </c>
      <c r="J103" s="6" t="s">
        <v>38</v>
      </c>
      <c r="K103">
        <v>7007</v>
      </c>
      <c r="L103" s="6" t="s">
        <v>122</v>
      </c>
      <c r="M103" s="4">
        <v>20.09</v>
      </c>
      <c r="N103">
        <v>15</v>
      </c>
      <c r="O103">
        <v>2</v>
      </c>
      <c r="P103">
        <v>0.35499999999999998</v>
      </c>
      <c r="Q103" s="6" t="s">
        <v>39</v>
      </c>
      <c r="R103" s="6"/>
      <c r="S103" s="4">
        <v>24.21</v>
      </c>
      <c r="T103" s="4">
        <v>1.5</v>
      </c>
      <c r="U103" s="4">
        <v>25.71</v>
      </c>
      <c r="V103" s="4">
        <v>30.65</v>
      </c>
      <c r="W103" s="4">
        <v>39.85</v>
      </c>
      <c r="X103" s="9">
        <v>45413</v>
      </c>
      <c r="Y103" t="s">
        <v>34</v>
      </c>
    </row>
    <row r="104" spans="1:25">
      <c r="A104" s="2">
        <v>8440450001</v>
      </c>
      <c r="B104">
        <v>255380</v>
      </c>
      <c r="C104" s="6" t="s">
        <v>141</v>
      </c>
      <c r="D104" s="6" t="s">
        <v>115</v>
      </c>
      <c r="E104" s="6" t="s">
        <v>87</v>
      </c>
      <c r="F104" s="6" t="s">
        <v>28</v>
      </c>
      <c r="G104" s="6"/>
      <c r="H104" s="6" t="s">
        <v>116</v>
      </c>
      <c r="I104" s="6" t="s">
        <v>88</v>
      </c>
      <c r="J104" s="6" t="s">
        <v>67</v>
      </c>
      <c r="K104">
        <v>4080</v>
      </c>
      <c r="L104" s="6" t="s">
        <v>64</v>
      </c>
      <c r="M104" s="4">
        <v>50.42</v>
      </c>
      <c r="N104">
        <v>1</v>
      </c>
      <c r="O104">
        <v>24</v>
      </c>
      <c r="P104">
        <v>0.5</v>
      </c>
      <c r="Q104" s="6" t="s">
        <v>39</v>
      </c>
      <c r="R104" s="6"/>
      <c r="S104" s="4">
        <v>3.68</v>
      </c>
      <c r="T104" s="4">
        <v>0.1</v>
      </c>
      <c r="U104" s="4">
        <v>3.7800000000000002</v>
      </c>
      <c r="V104" s="4">
        <v>4.55</v>
      </c>
      <c r="W104" s="4">
        <v>5.9</v>
      </c>
      <c r="X104" s="9">
        <v>45413</v>
      </c>
      <c r="Y104" t="s">
        <v>34</v>
      </c>
    </row>
    <row r="105" spans="1:25">
      <c r="A105" s="2">
        <v>87009800099</v>
      </c>
      <c r="B105">
        <v>789175</v>
      </c>
      <c r="C105" s="6" t="s">
        <v>141</v>
      </c>
      <c r="D105" s="6" t="s">
        <v>207</v>
      </c>
      <c r="E105" s="6" t="s">
        <v>194</v>
      </c>
      <c r="F105" s="6" t="s">
        <v>28</v>
      </c>
      <c r="G105" s="6"/>
      <c r="H105" s="6" t="s">
        <v>108</v>
      </c>
      <c r="I105" s="6" t="s">
        <v>30</v>
      </c>
      <c r="J105" s="6" t="s">
        <v>208</v>
      </c>
      <c r="K105">
        <v>6001</v>
      </c>
      <c r="L105" s="6" t="s">
        <v>43</v>
      </c>
      <c r="M105" s="4">
        <v>68.400000000000006</v>
      </c>
      <c r="N105">
        <v>1</v>
      </c>
      <c r="O105">
        <v>24</v>
      </c>
      <c r="P105">
        <v>0.47299999999999998</v>
      </c>
      <c r="Q105" s="6" t="s">
        <v>39</v>
      </c>
      <c r="R105" s="6" t="s">
        <v>131</v>
      </c>
      <c r="S105" s="4">
        <v>3.89</v>
      </c>
      <c r="T105" s="4">
        <v>0.1</v>
      </c>
      <c r="U105" s="4">
        <v>3.99</v>
      </c>
      <c r="V105" s="4">
        <v>4.3999999999999995</v>
      </c>
      <c r="W105" s="4">
        <v>5.7</v>
      </c>
      <c r="X105" s="9">
        <v>45413</v>
      </c>
      <c r="Y105" t="s">
        <v>34</v>
      </c>
    </row>
    <row r="106" spans="1:25">
      <c r="A106" s="2">
        <v>885825900265</v>
      </c>
      <c r="B106">
        <v>234310</v>
      </c>
      <c r="C106" s="6" t="s">
        <v>141</v>
      </c>
      <c r="D106" s="6" t="s">
        <v>209</v>
      </c>
      <c r="E106" s="6" t="s">
        <v>87</v>
      </c>
      <c r="F106" s="6" t="s">
        <v>28</v>
      </c>
      <c r="G106" s="6"/>
      <c r="H106" s="6" t="s">
        <v>210</v>
      </c>
      <c r="I106" s="6" t="s">
        <v>211</v>
      </c>
      <c r="J106" s="6" t="s">
        <v>168</v>
      </c>
      <c r="K106">
        <v>6003</v>
      </c>
      <c r="L106" s="6" t="s">
        <v>103</v>
      </c>
      <c r="M106" s="4">
        <v>43.44</v>
      </c>
      <c r="N106">
        <v>1</v>
      </c>
      <c r="O106">
        <v>24</v>
      </c>
      <c r="P106">
        <v>0.5</v>
      </c>
      <c r="Q106" s="6" t="s">
        <v>39</v>
      </c>
      <c r="R106" s="6"/>
      <c r="S106" s="4">
        <v>3.46</v>
      </c>
      <c r="T106" s="4">
        <v>0.1</v>
      </c>
      <c r="U106" s="4">
        <v>3.56</v>
      </c>
      <c r="V106" s="4">
        <v>4.25</v>
      </c>
      <c r="W106" s="4">
        <v>5.5500000000000007</v>
      </c>
      <c r="X106" s="9">
        <v>45413</v>
      </c>
      <c r="Y106" t="s">
        <v>34</v>
      </c>
    </row>
    <row r="107" spans="1:25">
      <c r="A107" s="2">
        <v>6206720283</v>
      </c>
      <c r="B107">
        <v>119357</v>
      </c>
      <c r="C107" s="6" t="s">
        <v>141</v>
      </c>
      <c r="D107" s="6" t="s">
        <v>212</v>
      </c>
      <c r="E107" s="6" t="s">
        <v>153</v>
      </c>
      <c r="F107" s="6" t="s">
        <v>28</v>
      </c>
      <c r="G107" s="6"/>
      <c r="H107" s="6" t="s">
        <v>60</v>
      </c>
      <c r="I107" s="6" t="s">
        <v>30</v>
      </c>
      <c r="J107" s="6" t="s">
        <v>38</v>
      </c>
      <c r="K107">
        <v>7003</v>
      </c>
      <c r="L107" s="6" t="s">
        <v>32</v>
      </c>
      <c r="M107" s="4">
        <v>12.67</v>
      </c>
      <c r="N107">
        <v>12</v>
      </c>
      <c r="O107">
        <v>1</v>
      </c>
      <c r="P107">
        <v>0.35499999999999998</v>
      </c>
      <c r="Q107" s="6" t="s">
        <v>39</v>
      </c>
      <c r="R107" s="6"/>
      <c r="S107" s="4">
        <v>24.81</v>
      </c>
      <c r="T107" s="4">
        <v>1.2</v>
      </c>
      <c r="U107" s="4">
        <v>26.009999999999998</v>
      </c>
      <c r="V107" s="4">
        <v>31.099999999999998</v>
      </c>
      <c r="W107" s="4">
        <v>40.450000000000003</v>
      </c>
      <c r="X107" s="9">
        <v>45413</v>
      </c>
      <c r="Y107" t="s">
        <v>34</v>
      </c>
    </row>
    <row r="108" spans="1:25">
      <c r="A108" s="2">
        <v>6206738424</v>
      </c>
      <c r="B108">
        <v>864096</v>
      </c>
      <c r="C108" s="6" t="s">
        <v>141</v>
      </c>
      <c r="D108" s="6" t="s">
        <v>213</v>
      </c>
      <c r="E108" s="6" t="s">
        <v>36</v>
      </c>
      <c r="F108" s="6" t="s">
        <v>28</v>
      </c>
      <c r="G108" s="6"/>
      <c r="H108" s="6" t="s">
        <v>116</v>
      </c>
      <c r="I108" s="6" t="s">
        <v>30</v>
      </c>
      <c r="J108" s="6" t="s">
        <v>38</v>
      </c>
      <c r="K108">
        <v>6003</v>
      </c>
      <c r="L108" s="6" t="s">
        <v>103</v>
      </c>
      <c r="M108" s="4">
        <v>30.84</v>
      </c>
      <c r="N108">
        <v>6</v>
      </c>
      <c r="O108">
        <v>4</v>
      </c>
      <c r="P108">
        <v>0.35499999999999998</v>
      </c>
      <c r="Q108" s="6" t="s">
        <v>39</v>
      </c>
      <c r="R108" s="6"/>
      <c r="S108" s="4">
        <v>14.47</v>
      </c>
      <c r="T108" s="4">
        <v>0.6</v>
      </c>
      <c r="U108" s="4">
        <v>15.07</v>
      </c>
      <c r="V108" s="4">
        <v>18.05</v>
      </c>
      <c r="W108" s="4">
        <v>23.450000000000003</v>
      </c>
      <c r="X108" s="9">
        <v>45413</v>
      </c>
      <c r="Y108" t="s">
        <v>34</v>
      </c>
    </row>
    <row r="109" spans="1:25">
      <c r="A109" s="2">
        <v>6206714829</v>
      </c>
      <c r="B109">
        <v>972422</v>
      </c>
      <c r="C109" s="6" t="s">
        <v>141</v>
      </c>
      <c r="D109" s="6" t="s">
        <v>214</v>
      </c>
      <c r="E109" s="6" t="s">
        <v>36</v>
      </c>
      <c r="F109" s="6" t="s">
        <v>28</v>
      </c>
      <c r="G109" s="6"/>
      <c r="H109" s="6" t="s">
        <v>197</v>
      </c>
      <c r="I109" s="6" t="s">
        <v>30</v>
      </c>
      <c r="J109" s="6" t="s">
        <v>154</v>
      </c>
      <c r="K109">
        <v>7003</v>
      </c>
      <c r="L109" s="6" t="s">
        <v>32</v>
      </c>
      <c r="M109" s="4">
        <v>7.22</v>
      </c>
      <c r="N109">
        <v>6</v>
      </c>
      <c r="O109">
        <v>1</v>
      </c>
      <c r="P109">
        <v>0.35499999999999998</v>
      </c>
      <c r="Q109" s="6" t="s">
        <v>39</v>
      </c>
      <c r="R109" s="6"/>
      <c r="S109" s="4">
        <v>13.47</v>
      </c>
      <c r="T109" s="4">
        <v>0.6</v>
      </c>
      <c r="U109" s="4">
        <v>14.07</v>
      </c>
      <c r="V109" s="4">
        <v>16.850000000000001</v>
      </c>
      <c r="W109" s="4">
        <v>21.900000000000002</v>
      </c>
      <c r="X109" s="9">
        <v>45413</v>
      </c>
      <c r="Y109" t="s">
        <v>34</v>
      </c>
    </row>
    <row r="110" spans="1:25">
      <c r="A110" s="2">
        <v>6206737574</v>
      </c>
      <c r="B110">
        <v>195696</v>
      </c>
      <c r="C110" s="6" t="s">
        <v>141</v>
      </c>
      <c r="D110" s="6" t="s">
        <v>215</v>
      </c>
      <c r="E110" s="6" t="s">
        <v>36</v>
      </c>
      <c r="F110" s="6" t="s">
        <v>28</v>
      </c>
      <c r="G110" s="6"/>
      <c r="H110" s="6" t="s">
        <v>114</v>
      </c>
      <c r="I110" s="6" t="s">
        <v>30</v>
      </c>
      <c r="J110" s="6" t="s">
        <v>38</v>
      </c>
      <c r="K110">
        <v>7003</v>
      </c>
      <c r="L110" s="6" t="s">
        <v>32</v>
      </c>
      <c r="M110" s="4">
        <v>7.21</v>
      </c>
      <c r="N110">
        <v>6</v>
      </c>
      <c r="O110">
        <v>1</v>
      </c>
      <c r="P110">
        <v>0.35499999999999998</v>
      </c>
      <c r="Q110" s="6" t="s">
        <v>39</v>
      </c>
      <c r="R110" s="6"/>
      <c r="S110" s="4">
        <v>13.46</v>
      </c>
      <c r="T110" s="4">
        <v>0.6</v>
      </c>
      <c r="U110" s="4">
        <v>14.06</v>
      </c>
      <c r="V110" s="4">
        <v>16.8</v>
      </c>
      <c r="W110" s="4">
        <v>21.85</v>
      </c>
      <c r="X110" s="9">
        <v>45413</v>
      </c>
      <c r="Y110" t="s">
        <v>34</v>
      </c>
    </row>
    <row r="111" spans="1:25">
      <c r="A111" s="2">
        <v>6206738218</v>
      </c>
      <c r="B111">
        <v>836747</v>
      </c>
      <c r="C111" s="6" t="s">
        <v>141</v>
      </c>
      <c r="D111" s="6" t="s">
        <v>216</v>
      </c>
      <c r="E111" s="6" t="s">
        <v>194</v>
      </c>
      <c r="F111" s="6" t="s">
        <v>28</v>
      </c>
      <c r="G111" s="6"/>
      <c r="H111" s="6" t="s">
        <v>128</v>
      </c>
      <c r="I111" s="6" t="s">
        <v>30</v>
      </c>
      <c r="J111" s="6" t="s">
        <v>38</v>
      </c>
      <c r="K111">
        <v>7003</v>
      </c>
      <c r="L111" s="6" t="s">
        <v>32</v>
      </c>
      <c r="M111" s="4">
        <v>39.56</v>
      </c>
      <c r="N111">
        <v>1</v>
      </c>
      <c r="O111">
        <v>24</v>
      </c>
      <c r="P111">
        <v>0.47299999999999998</v>
      </c>
      <c r="Q111" s="6" t="s">
        <v>39</v>
      </c>
      <c r="R111" s="6"/>
      <c r="S111" s="4">
        <v>3.09</v>
      </c>
      <c r="T111" s="4">
        <v>0.1</v>
      </c>
      <c r="U111" s="4">
        <v>3.19</v>
      </c>
      <c r="V111" s="4">
        <v>3.85</v>
      </c>
      <c r="W111" s="4">
        <v>5</v>
      </c>
      <c r="X111" s="9">
        <v>45413</v>
      </c>
      <c r="Y111" t="s">
        <v>34</v>
      </c>
    </row>
    <row r="112" spans="1:25">
      <c r="A112" s="2">
        <v>9003455</v>
      </c>
      <c r="B112">
        <v>521468</v>
      </c>
      <c r="C112" s="6" t="s">
        <v>141</v>
      </c>
      <c r="D112" s="6" t="s">
        <v>217</v>
      </c>
      <c r="E112" s="6" t="s">
        <v>87</v>
      </c>
      <c r="F112" s="6" t="s">
        <v>28</v>
      </c>
      <c r="G112" s="6"/>
      <c r="H112" s="6" t="s">
        <v>120</v>
      </c>
      <c r="I112" s="6" t="s">
        <v>218</v>
      </c>
      <c r="J112" s="6" t="s">
        <v>38</v>
      </c>
      <c r="K112">
        <v>6003</v>
      </c>
      <c r="L112" s="6" t="s">
        <v>103</v>
      </c>
      <c r="M112" s="4">
        <v>54</v>
      </c>
      <c r="N112">
        <v>1</v>
      </c>
      <c r="O112">
        <v>24</v>
      </c>
      <c r="P112">
        <v>0.5</v>
      </c>
      <c r="Q112" s="6" t="s">
        <v>39</v>
      </c>
      <c r="R112" s="6"/>
      <c r="S112" s="4">
        <v>3.98</v>
      </c>
      <c r="T112" s="4">
        <v>0.1</v>
      </c>
      <c r="U112" s="4">
        <v>4.08</v>
      </c>
      <c r="V112" s="4">
        <v>4.8999999999999995</v>
      </c>
      <c r="W112" s="4">
        <v>6.3500000000000005</v>
      </c>
      <c r="X112" s="9">
        <v>45413</v>
      </c>
      <c r="Y112" t="s">
        <v>34</v>
      </c>
    </row>
    <row r="113" spans="1:25">
      <c r="A113" s="2">
        <v>900340319308</v>
      </c>
      <c r="B113">
        <v>319327</v>
      </c>
      <c r="C113" s="6" t="s">
        <v>141</v>
      </c>
      <c r="D113" s="6" t="s">
        <v>219</v>
      </c>
      <c r="E113" s="6" t="s">
        <v>87</v>
      </c>
      <c r="F113" s="6" t="s">
        <v>28</v>
      </c>
      <c r="G113" s="6"/>
      <c r="H113" s="6" t="s">
        <v>220</v>
      </c>
      <c r="I113" s="6" t="s">
        <v>218</v>
      </c>
      <c r="J113" s="6" t="s">
        <v>208</v>
      </c>
      <c r="K113">
        <v>6003</v>
      </c>
      <c r="L113" s="6" t="s">
        <v>103</v>
      </c>
      <c r="M113" s="4">
        <v>57.36</v>
      </c>
      <c r="N113">
        <v>1</v>
      </c>
      <c r="O113">
        <v>24</v>
      </c>
      <c r="P113">
        <v>0.5</v>
      </c>
      <c r="Q113" s="6" t="s">
        <v>39</v>
      </c>
      <c r="R113" s="6"/>
      <c r="S113" s="4">
        <v>4.1399999999999997</v>
      </c>
      <c r="T113" s="4">
        <v>0.1</v>
      </c>
      <c r="U113" s="4">
        <v>4.2399999999999993</v>
      </c>
      <c r="V113" s="4">
        <v>5.0999999999999996</v>
      </c>
      <c r="W113" s="4">
        <v>6.65</v>
      </c>
      <c r="X113" s="9">
        <v>45413</v>
      </c>
      <c r="Y113" t="s">
        <v>34</v>
      </c>
    </row>
    <row r="114" spans="1:25">
      <c r="A114" s="2">
        <v>574070099736</v>
      </c>
      <c r="B114">
        <v>859132</v>
      </c>
      <c r="C114" s="6" t="s">
        <v>141</v>
      </c>
      <c r="D114" s="6" t="s">
        <v>221</v>
      </c>
      <c r="E114" s="6" t="s">
        <v>194</v>
      </c>
      <c r="F114" s="6" t="s">
        <v>28</v>
      </c>
      <c r="G114" s="6"/>
      <c r="H114" s="6" t="s">
        <v>101</v>
      </c>
      <c r="I114" s="6" t="s">
        <v>30</v>
      </c>
      <c r="J114" s="6" t="s">
        <v>38</v>
      </c>
      <c r="K114">
        <v>6008</v>
      </c>
      <c r="L114" s="6" t="s">
        <v>89</v>
      </c>
      <c r="M114" s="4">
        <v>31.44</v>
      </c>
      <c r="N114">
        <v>1</v>
      </c>
      <c r="O114">
        <v>24</v>
      </c>
      <c r="P114">
        <v>0.47299999999999998</v>
      </c>
      <c r="Q114" s="6" t="s">
        <v>39</v>
      </c>
      <c r="R114" s="6"/>
      <c r="S114" s="4">
        <v>2.81</v>
      </c>
      <c r="T114" s="4">
        <v>0.1</v>
      </c>
      <c r="U114" s="4">
        <v>2.91</v>
      </c>
      <c r="V114" s="4">
        <v>3.5</v>
      </c>
      <c r="W114" s="4">
        <v>4.55</v>
      </c>
      <c r="X114" s="9">
        <v>45413</v>
      </c>
      <c r="Y114" t="s">
        <v>69</v>
      </c>
    </row>
    <row r="115" spans="1:25">
      <c r="A115" s="2">
        <v>590135910466</v>
      </c>
      <c r="B115">
        <v>780395</v>
      </c>
      <c r="C115" s="6" t="s">
        <v>141</v>
      </c>
      <c r="D115" s="6" t="s">
        <v>222</v>
      </c>
      <c r="E115" s="6" t="s">
        <v>87</v>
      </c>
      <c r="F115" s="6" t="s">
        <v>28</v>
      </c>
      <c r="G115" s="6"/>
      <c r="H115" s="6" t="s">
        <v>60</v>
      </c>
      <c r="I115" s="6" t="s">
        <v>223</v>
      </c>
      <c r="J115" s="6" t="s">
        <v>38</v>
      </c>
      <c r="K115">
        <v>4080</v>
      </c>
      <c r="L115" s="6" t="s">
        <v>64</v>
      </c>
      <c r="M115" s="4">
        <v>45.86</v>
      </c>
      <c r="N115">
        <v>1</v>
      </c>
      <c r="O115">
        <v>24</v>
      </c>
      <c r="P115">
        <v>0.5</v>
      </c>
      <c r="Q115" s="6" t="s">
        <v>39</v>
      </c>
      <c r="R115" s="6"/>
      <c r="S115" s="4">
        <v>3.46</v>
      </c>
      <c r="T115" s="4">
        <v>0.1</v>
      </c>
      <c r="U115" s="4">
        <v>3.56</v>
      </c>
      <c r="V115" s="4">
        <v>4.25</v>
      </c>
      <c r="W115" s="4">
        <v>5.5500000000000007</v>
      </c>
      <c r="X115" s="9">
        <v>45413</v>
      </c>
      <c r="Y115" t="s">
        <v>34</v>
      </c>
    </row>
    <row r="116" spans="1:25">
      <c r="A116" s="2">
        <v>62699041149</v>
      </c>
      <c r="B116">
        <v>838901</v>
      </c>
      <c r="C116" s="6" t="s">
        <v>141</v>
      </c>
      <c r="D116" s="6" t="s">
        <v>224</v>
      </c>
      <c r="E116" s="6" t="s">
        <v>36</v>
      </c>
      <c r="F116" s="6" t="s">
        <v>28</v>
      </c>
      <c r="G116" s="6"/>
      <c r="H116" s="6" t="s">
        <v>60</v>
      </c>
      <c r="I116" s="6" t="s">
        <v>30</v>
      </c>
      <c r="J116" s="6" t="s">
        <v>38</v>
      </c>
      <c r="K116">
        <v>7074</v>
      </c>
      <c r="L116" s="6" t="s">
        <v>146</v>
      </c>
      <c r="M116" s="4">
        <v>37.799999999999997</v>
      </c>
      <c r="N116">
        <v>6</v>
      </c>
      <c r="O116">
        <v>4</v>
      </c>
      <c r="P116">
        <v>0.35499999999999998</v>
      </c>
      <c r="Q116" s="6" t="s">
        <v>39</v>
      </c>
      <c r="R116" s="6"/>
      <c r="S116" s="4">
        <v>16.079999999999998</v>
      </c>
      <c r="T116" s="4">
        <v>0.6</v>
      </c>
      <c r="U116" s="4">
        <v>16.68</v>
      </c>
      <c r="V116" s="4">
        <v>19.950000000000003</v>
      </c>
      <c r="W116" s="4">
        <v>25.950000000000003</v>
      </c>
      <c r="X116" s="9">
        <v>45413</v>
      </c>
      <c r="Y116" t="s">
        <v>34</v>
      </c>
    </row>
    <row r="117" spans="1:25">
      <c r="A117" s="2">
        <v>71605351189</v>
      </c>
      <c r="B117">
        <v>777806</v>
      </c>
      <c r="C117" s="6" t="s">
        <v>141</v>
      </c>
      <c r="D117" s="6" t="s">
        <v>225</v>
      </c>
      <c r="E117" s="6" t="s">
        <v>149</v>
      </c>
      <c r="F117" s="6" t="s">
        <v>28</v>
      </c>
      <c r="G117" s="6" t="s">
        <v>226</v>
      </c>
      <c r="H117" s="6" t="s">
        <v>71</v>
      </c>
      <c r="I117" s="6" t="s">
        <v>30</v>
      </c>
      <c r="J117" s="6" t="s">
        <v>95</v>
      </c>
      <c r="K117">
        <v>8300</v>
      </c>
      <c r="L117" s="6" t="s">
        <v>227</v>
      </c>
      <c r="M117" s="4">
        <v>16.260000000000002</v>
      </c>
      <c r="N117">
        <v>4</v>
      </c>
      <c r="O117">
        <v>1</v>
      </c>
      <c r="P117">
        <v>0.47299999999999998</v>
      </c>
      <c r="Q117" s="6" t="s">
        <v>39</v>
      </c>
      <c r="R117" s="6" t="s">
        <v>131</v>
      </c>
      <c r="S117" s="4">
        <v>19.91</v>
      </c>
      <c r="T117" s="4">
        <v>0.4</v>
      </c>
      <c r="U117" s="4">
        <v>20.309999999999999</v>
      </c>
      <c r="V117" s="4">
        <v>22.299999999999997</v>
      </c>
      <c r="W117" s="4">
        <v>29</v>
      </c>
      <c r="X117" s="9">
        <v>45376</v>
      </c>
      <c r="Y117" t="s">
        <v>69</v>
      </c>
    </row>
    <row r="118" spans="1:25">
      <c r="A118" s="2">
        <v>71605351168</v>
      </c>
      <c r="B118">
        <v>777457</v>
      </c>
      <c r="C118" s="6" t="s">
        <v>141</v>
      </c>
      <c r="D118" s="6" t="s">
        <v>228</v>
      </c>
      <c r="E118" s="6" t="s">
        <v>149</v>
      </c>
      <c r="F118" s="6" t="s">
        <v>28</v>
      </c>
      <c r="G118" s="6" t="s">
        <v>229</v>
      </c>
      <c r="H118" s="6" t="s">
        <v>230</v>
      </c>
      <c r="I118" s="6" t="s">
        <v>30</v>
      </c>
      <c r="J118" s="6" t="s">
        <v>121</v>
      </c>
      <c r="K118">
        <v>8300</v>
      </c>
      <c r="L118" s="6" t="s">
        <v>227</v>
      </c>
      <c r="M118" s="4">
        <v>16.260000000000002</v>
      </c>
      <c r="N118">
        <v>4</v>
      </c>
      <c r="O118">
        <v>1</v>
      </c>
      <c r="P118">
        <v>0.47299999999999998</v>
      </c>
      <c r="Q118" s="6" t="s">
        <v>39</v>
      </c>
      <c r="R118" s="6" t="s">
        <v>131</v>
      </c>
      <c r="S118" s="4">
        <v>19.91</v>
      </c>
      <c r="T118" s="4">
        <v>0.4</v>
      </c>
      <c r="U118" s="4">
        <v>20.309999999999999</v>
      </c>
      <c r="V118" s="4">
        <v>22.299999999999997</v>
      </c>
      <c r="W118" s="4">
        <v>29</v>
      </c>
      <c r="X118" s="9">
        <v>45245</v>
      </c>
      <c r="Y118" t="s">
        <v>69</v>
      </c>
    </row>
    <row r="119" spans="1:25">
      <c r="A119" s="2">
        <v>71605351185</v>
      </c>
      <c r="B119">
        <v>777790</v>
      </c>
      <c r="C119" s="6" t="s">
        <v>141</v>
      </c>
      <c r="D119" s="6" t="s">
        <v>231</v>
      </c>
      <c r="E119" s="6" t="s">
        <v>149</v>
      </c>
      <c r="F119" s="6" t="s">
        <v>28</v>
      </c>
      <c r="G119" s="6"/>
      <c r="H119" s="6" t="s">
        <v>232</v>
      </c>
      <c r="I119" s="6" t="s">
        <v>30</v>
      </c>
      <c r="J119" s="6" t="s">
        <v>121</v>
      </c>
      <c r="K119">
        <v>8300</v>
      </c>
      <c r="L119" s="6" t="s">
        <v>227</v>
      </c>
      <c r="M119" s="4">
        <v>14.39</v>
      </c>
      <c r="N119">
        <v>4</v>
      </c>
      <c r="O119">
        <v>1</v>
      </c>
      <c r="P119">
        <v>0.47299999999999998</v>
      </c>
      <c r="Q119" s="6" t="s">
        <v>39</v>
      </c>
      <c r="R119" s="6" t="s">
        <v>131</v>
      </c>
      <c r="S119" s="4">
        <v>17.72</v>
      </c>
      <c r="T119" s="4">
        <v>0.4</v>
      </c>
      <c r="U119" s="4">
        <v>18.119999999999997</v>
      </c>
      <c r="V119" s="4">
        <v>19.849999999999998</v>
      </c>
      <c r="W119" s="4">
        <v>25.8</v>
      </c>
      <c r="X119" s="9">
        <v>45245</v>
      </c>
      <c r="Y119" t="s">
        <v>34</v>
      </c>
    </row>
    <row r="120" spans="1:25">
      <c r="A120" s="2">
        <v>71605351165</v>
      </c>
      <c r="B120">
        <v>777455</v>
      </c>
      <c r="C120" s="6" t="s">
        <v>141</v>
      </c>
      <c r="D120" s="6" t="s">
        <v>233</v>
      </c>
      <c r="E120" s="6" t="s">
        <v>194</v>
      </c>
      <c r="F120" s="6" t="s">
        <v>28</v>
      </c>
      <c r="G120" s="6"/>
      <c r="H120" s="6" t="s">
        <v>234</v>
      </c>
      <c r="I120" s="6" t="s">
        <v>30</v>
      </c>
      <c r="J120" s="6" t="s">
        <v>121</v>
      </c>
      <c r="K120">
        <v>8300</v>
      </c>
      <c r="L120" s="6" t="s">
        <v>227</v>
      </c>
      <c r="M120" s="4">
        <v>4.68</v>
      </c>
      <c r="N120">
        <v>1</v>
      </c>
      <c r="O120">
        <v>1</v>
      </c>
      <c r="P120">
        <v>0.47299999999999998</v>
      </c>
      <c r="Q120" s="6" t="s">
        <v>39</v>
      </c>
      <c r="R120" s="6" t="s">
        <v>131</v>
      </c>
      <c r="S120" s="4">
        <v>5.7</v>
      </c>
      <c r="T120" s="4">
        <v>0.1</v>
      </c>
      <c r="U120" s="4">
        <v>5.8</v>
      </c>
      <c r="V120" s="4">
        <v>6.35</v>
      </c>
      <c r="W120" s="4">
        <v>8.25</v>
      </c>
      <c r="X120" s="9">
        <v>44866</v>
      </c>
      <c r="Y120" t="s">
        <v>34</v>
      </c>
    </row>
    <row r="121" spans="1:25">
      <c r="A121" s="2">
        <v>71605351173</v>
      </c>
      <c r="B121">
        <v>777467</v>
      </c>
      <c r="C121" s="6" t="s">
        <v>141</v>
      </c>
      <c r="D121" s="6" t="s">
        <v>235</v>
      </c>
      <c r="E121" s="6" t="s">
        <v>194</v>
      </c>
      <c r="F121" s="6" t="s">
        <v>28</v>
      </c>
      <c r="G121" s="6" t="s">
        <v>236</v>
      </c>
      <c r="H121" s="6" t="s">
        <v>237</v>
      </c>
      <c r="I121" s="6" t="s">
        <v>30</v>
      </c>
      <c r="J121" s="6" t="s">
        <v>121</v>
      </c>
      <c r="K121">
        <v>8300</v>
      </c>
      <c r="L121" s="6" t="s">
        <v>227</v>
      </c>
      <c r="M121" s="4">
        <v>5.2</v>
      </c>
      <c r="N121">
        <v>1</v>
      </c>
      <c r="O121">
        <v>1</v>
      </c>
      <c r="P121">
        <v>0.47299999999999998</v>
      </c>
      <c r="Q121" s="6" t="s">
        <v>39</v>
      </c>
      <c r="R121" s="6" t="s">
        <v>131</v>
      </c>
      <c r="S121" s="4">
        <v>6.31</v>
      </c>
      <c r="T121" s="4">
        <v>0.1</v>
      </c>
      <c r="U121" s="4">
        <v>6.4099999999999993</v>
      </c>
      <c r="V121" s="4">
        <v>7.05</v>
      </c>
      <c r="W121" s="4">
        <v>9.15</v>
      </c>
      <c r="X121" s="9">
        <v>45245</v>
      </c>
      <c r="Y121" t="s">
        <v>69</v>
      </c>
    </row>
    <row r="122" spans="1:25">
      <c r="A122" s="2">
        <v>71605351166</v>
      </c>
      <c r="B122">
        <v>777458</v>
      </c>
      <c r="C122" s="6" t="s">
        <v>141</v>
      </c>
      <c r="D122" s="6" t="s">
        <v>238</v>
      </c>
      <c r="E122" s="6" t="s">
        <v>194</v>
      </c>
      <c r="F122" s="6" t="s">
        <v>28</v>
      </c>
      <c r="G122" s="6" t="s">
        <v>236</v>
      </c>
      <c r="H122" s="6" t="s">
        <v>234</v>
      </c>
      <c r="I122" s="6" t="s">
        <v>30</v>
      </c>
      <c r="J122" s="6" t="s">
        <v>121</v>
      </c>
      <c r="K122">
        <v>8300</v>
      </c>
      <c r="L122" s="6" t="s">
        <v>227</v>
      </c>
      <c r="M122" s="4">
        <v>4.68</v>
      </c>
      <c r="N122">
        <v>1</v>
      </c>
      <c r="O122">
        <v>1</v>
      </c>
      <c r="P122">
        <v>0.47299999999999998</v>
      </c>
      <c r="Q122" s="6" t="s">
        <v>39</v>
      </c>
      <c r="R122" s="6" t="s">
        <v>131</v>
      </c>
      <c r="S122" s="4">
        <v>5.7</v>
      </c>
      <c r="T122" s="4">
        <v>0.1</v>
      </c>
      <c r="U122" s="4">
        <v>5.8</v>
      </c>
      <c r="V122" s="4">
        <v>6.35</v>
      </c>
      <c r="W122" s="4">
        <v>8.25</v>
      </c>
      <c r="X122" s="9">
        <v>44866</v>
      </c>
      <c r="Y122" t="s">
        <v>69</v>
      </c>
    </row>
    <row r="123" spans="1:25">
      <c r="A123" s="2">
        <v>71605351157</v>
      </c>
      <c r="B123">
        <v>777446</v>
      </c>
      <c r="C123" s="6" t="s">
        <v>141</v>
      </c>
      <c r="D123" s="6" t="s">
        <v>239</v>
      </c>
      <c r="E123" s="6" t="s">
        <v>149</v>
      </c>
      <c r="F123" s="6" t="s">
        <v>28</v>
      </c>
      <c r="G123" s="6"/>
      <c r="H123" s="6" t="s">
        <v>175</v>
      </c>
      <c r="I123" s="6" t="s">
        <v>30</v>
      </c>
      <c r="J123" s="6" t="s">
        <v>240</v>
      </c>
      <c r="K123">
        <v>8300</v>
      </c>
      <c r="L123" s="6" t="s">
        <v>227</v>
      </c>
      <c r="M123" s="4">
        <v>13.78</v>
      </c>
      <c r="N123">
        <v>4</v>
      </c>
      <c r="O123">
        <v>1</v>
      </c>
      <c r="P123">
        <v>0.47299999999999998</v>
      </c>
      <c r="Q123" s="6" t="s">
        <v>39</v>
      </c>
      <c r="R123" s="6" t="s">
        <v>131</v>
      </c>
      <c r="S123" s="4">
        <v>17.010000000000002</v>
      </c>
      <c r="T123" s="4">
        <v>0.4</v>
      </c>
      <c r="U123" s="4">
        <v>17.41</v>
      </c>
      <c r="V123" s="4">
        <v>19.099999999999998</v>
      </c>
      <c r="W123" s="4">
        <v>24.85</v>
      </c>
      <c r="X123" s="9">
        <v>45245</v>
      </c>
      <c r="Y123" t="s">
        <v>34</v>
      </c>
    </row>
    <row r="124" spans="1:25">
      <c r="A124" s="2">
        <v>71605351188</v>
      </c>
      <c r="B124">
        <v>777816</v>
      </c>
      <c r="C124" s="6" t="s">
        <v>141</v>
      </c>
      <c r="D124" s="6" t="s">
        <v>241</v>
      </c>
      <c r="E124" s="6" t="s">
        <v>149</v>
      </c>
      <c r="F124" s="6" t="s">
        <v>28</v>
      </c>
      <c r="G124" s="6" t="s">
        <v>242</v>
      </c>
      <c r="H124" s="6" t="s">
        <v>71</v>
      </c>
      <c r="I124" s="6" t="s">
        <v>30</v>
      </c>
      <c r="J124" s="6" t="s">
        <v>61</v>
      </c>
      <c r="K124">
        <v>8300</v>
      </c>
      <c r="L124" s="6" t="s">
        <v>227</v>
      </c>
      <c r="M124" s="4">
        <v>16.260000000000002</v>
      </c>
      <c r="N124">
        <v>4</v>
      </c>
      <c r="O124">
        <v>1</v>
      </c>
      <c r="P124">
        <v>0.47299999999999998</v>
      </c>
      <c r="Q124" s="6" t="s">
        <v>39</v>
      </c>
      <c r="R124" s="6" t="s">
        <v>131</v>
      </c>
      <c r="S124" s="4">
        <v>19.91</v>
      </c>
      <c r="T124" s="4">
        <v>0.4</v>
      </c>
      <c r="U124" s="4">
        <v>20.309999999999999</v>
      </c>
      <c r="V124" s="4">
        <v>22.299999999999997</v>
      </c>
      <c r="W124" s="4">
        <v>29</v>
      </c>
      <c r="X124" s="9">
        <v>45463</v>
      </c>
      <c r="Y124" t="s">
        <v>69</v>
      </c>
    </row>
    <row r="125" spans="1:25">
      <c r="A125" s="2">
        <v>71605351164</v>
      </c>
      <c r="B125">
        <v>777456</v>
      </c>
      <c r="C125" s="6" t="s">
        <v>141</v>
      </c>
      <c r="D125" s="6" t="s">
        <v>243</v>
      </c>
      <c r="E125" s="6" t="s">
        <v>194</v>
      </c>
      <c r="F125" s="6" t="s">
        <v>28</v>
      </c>
      <c r="G125" s="6"/>
      <c r="H125" s="6" t="s">
        <v>167</v>
      </c>
      <c r="I125" s="6" t="s">
        <v>30</v>
      </c>
      <c r="J125" s="6" t="s">
        <v>121</v>
      </c>
      <c r="K125">
        <v>8300</v>
      </c>
      <c r="L125" s="6" t="s">
        <v>227</v>
      </c>
      <c r="M125" s="4">
        <v>4.68</v>
      </c>
      <c r="N125">
        <v>1</v>
      </c>
      <c r="O125">
        <v>1</v>
      </c>
      <c r="P125">
        <v>0.47299999999999998</v>
      </c>
      <c r="Q125" s="6" t="s">
        <v>39</v>
      </c>
      <c r="R125" s="6" t="s">
        <v>131</v>
      </c>
      <c r="S125" s="4">
        <v>5.7</v>
      </c>
      <c r="T125" s="4">
        <v>0.1</v>
      </c>
      <c r="U125" s="4">
        <v>5.8</v>
      </c>
      <c r="V125" s="4">
        <v>6.35</v>
      </c>
      <c r="W125" s="4">
        <v>8.25</v>
      </c>
      <c r="X125" s="9">
        <v>44866</v>
      </c>
      <c r="Y125" t="s">
        <v>34</v>
      </c>
    </row>
    <row r="126" spans="1:25">
      <c r="A126" s="2">
        <v>71605351171</v>
      </c>
      <c r="B126">
        <v>777466</v>
      </c>
      <c r="C126" s="6" t="s">
        <v>141</v>
      </c>
      <c r="D126" s="6" t="s">
        <v>244</v>
      </c>
      <c r="E126" s="6" t="s">
        <v>149</v>
      </c>
      <c r="F126" s="6" t="s">
        <v>28</v>
      </c>
      <c r="G126" s="6" t="s">
        <v>245</v>
      </c>
      <c r="H126" s="6" t="s">
        <v>60</v>
      </c>
      <c r="I126" s="6" t="s">
        <v>30</v>
      </c>
      <c r="J126" s="6" t="s">
        <v>95</v>
      </c>
      <c r="K126">
        <v>8300</v>
      </c>
      <c r="L126" s="6" t="s">
        <v>227</v>
      </c>
      <c r="M126" s="4">
        <v>17.09</v>
      </c>
      <c r="N126">
        <v>4</v>
      </c>
      <c r="O126">
        <v>1</v>
      </c>
      <c r="P126">
        <v>0.47299999999999998</v>
      </c>
      <c r="Q126" s="6" t="s">
        <v>39</v>
      </c>
      <c r="R126" s="6" t="s">
        <v>131</v>
      </c>
      <c r="S126" s="4">
        <v>20.88</v>
      </c>
      <c r="T126" s="4">
        <v>0.4</v>
      </c>
      <c r="U126" s="4">
        <v>21.279999999999998</v>
      </c>
      <c r="V126" s="4">
        <v>23.349999999999998</v>
      </c>
      <c r="W126" s="4">
        <v>30.35</v>
      </c>
      <c r="X126" s="9">
        <v>45245</v>
      </c>
      <c r="Y126" t="s">
        <v>34</v>
      </c>
    </row>
    <row r="127" spans="1:25">
      <c r="A127" s="2">
        <v>71605351161</v>
      </c>
      <c r="B127">
        <v>777451</v>
      </c>
      <c r="C127" s="6" t="s">
        <v>141</v>
      </c>
      <c r="D127" s="6" t="s">
        <v>246</v>
      </c>
      <c r="E127" s="6" t="s">
        <v>149</v>
      </c>
      <c r="F127" s="6" t="s">
        <v>28</v>
      </c>
      <c r="G127" s="6" t="s">
        <v>245</v>
      </c>
      <c r="H127" s="6" t="s">
        <v>94</v>
      </c>
      <c r="I127" s="6" t="s">
        <v>30</v>
      </c>
      <c r="J127" s="6" t="s">
        <v>95</v>
      </c>
      <c r="K127">
        <v>8300</v>
      </c>
      <c r="L127" s="6" t="s">
        <v>227</v>
      </c>
      <c r="M127" s="4">
        <v>17.09</v>
      </c>
      <c r="N127">
        <v>4</v>
      </c>
      <c r="O127">
        <v>1</v>
      </c>
      <c r="P127">
        <v>0.47299999999999998</v>
      </c>
      <c r="Q127" s="6" t="s">
        <v>39</v>
      </c>
      <c r="R127" s="6" t="s">
        <v>131</v>
      </c>
      <c r="S127" s="4">
        <v>20.88</v>
      </c>
      <c r="T127" s="4">
        <v>0.4</v>
      </c>
      <c r="U127" s="4">
        <v>21.279999999999998</v>
      </c>
      <c r="V127" s="4">
        <v>23.349999999999998</v>
      </c>
      <c r="W127" s="4">
        <v>30.35</v>
      </c>
      <c r="X127" s="9">
        <v>45245</v>
      </c>
      <c r="Y127" t="s">
        <v>69</v>
      </c>
    </row>
    <row r="128" spans="1:25">
      <c r="A128" s="2">
        <v>716053511775</v>
      </c>
      <c r="B128">
        <v>777930</v>
      </c>
      <c r="C128" s="6" t="s">
        <v>141</v>
      </c>
      <c r="D128" s="6" t="s">
        <v>247</v>
      </c>
      <c r="E128" s="6" t="s">
        <v>149</v>
      </c>
      <c r="F128" s="6" t="s">
        <v>28</v>
      </c>
      <c r="G128" s="6" t="s">
        <v>245</v>
      </c>
      <c r="H128" s="6" t="s">
        <v>230</v>
      </c>
      <c r="I128" s="6" t="s">
        <v>30</v>
      </c>
      <c r="J128" s="6" t="s">
        <v>61</v>
      </c>
      <c r="K128">
        <v>8300</v>
      </c>
      <c r="L128" s="6" t="s">
        <v>227</v>
      </c>
      <c r="M128" s="4">
        <v>17.09</v>
      </c>
      <c r="N128">
        <v>4</v>
      </c>
      <c r="O128">
        <v>1</v>
      </c>
      <c r="P128">
        <v>0.47299999999999998</v>
      </c>
      <c r="Q128" s="6" t="s">
        <v>39</v>
      </c>
      <c r="R128" s="6" t="s">
        <v>131</v>
      </c>
      <c r="S128" s="4">
        <v>20.88</v>
      </c>
      <c r="T128" s="4">
        <v>0.4</v>
      </c>
      <c r="U128" s="4">
        <v>21.279999999999998</v>
      </c>
      <c r="V128" s="4">
        <v>23.349999999999998</v>
      </c>
      <c r="W128" s="4">
        <v>30.35</v>
      </c>
      <c r="X128" s="9">
        <v>45245</v>
      </c>
      <c r="Y128" t="s">
        <v>69</v>
      </c>
    </row>
    <row r="129" spans="1:25">
      <c r="A129" s="2">
        <v>71605351180</v>
      </c>
      <c r="B129">
        <v>777131</v>
      </c>
      <c r="C129" s="6" t="s">
        <v>141</v>
      </c>
      <c r="D129" s="6" t="s">
        <v>248</v>
      </c>
      <c r="E129" s="6" t="s">
        <v>149</v>
      </c>
      <c r="F129" s="6" t="s">
        <v>28</v>
      </c>
      <c r="G129" s="6" t="s">
        <v>249</v>
      </c>
      <c r="H129" s="6" t="s">
        <v>60</v>
      </c>
      <c r="I129" s="6" t="s">
        <v>30</v>
      </c>
      <c r="J129" s="6" t="s">
        <v>102</v>
      </c>
      <c r="K129">
        <v>8300</v>
      </c>
      <c r="L129" s="6" t="s">
        <v>227</v>
      </c>
      <c r="M129" s="4">
        <v>13.78</v>
      </c>
      <c r="N129">
        <v>4</v>
      </c>
      <c r="O129">
        <v>1</v>
      </c>
      <c r="P129">
        <v>0.47299999999999998</v>
      </c>
      <c r="Q129" s="6" t="s">
        <v>39</v>
      </c>
      <c r="R129" s="6" t="s">
        <v>131</v>
      </c>
      <c r="S129" s="4">
        <v>17.010000000000002</v>
      </c>
      <c r="T129" s="4">
        <v>0.4</v>
      </c>
      <c r="U129" s="4">
        <v>17.41</v>
      </c>
      <c r="V129" s="4">
        <v>19.099999999999998</v>
      </c>
      <c r="W129" s="4">
        <v>24.85</v>
      </c>
      <c r="X129" s="9">
        <v>45245</v>
      </c>
      <c r="Y129" t="s">
        <v>69</v>
      </c>
    </row>
    <row r="130" spans="1:25">
      <c r="A130" s="2">
        <v>71605351160</v>
      </c>
      <c r="B130">
        <v>777452</v>
      </c>
      <c r="C130" s="6" t="s">
        <v>141</v>
      </c>
      <c r="D130" s="6" t="s">
        <v>250</v>
      </c>
      <c r="E130" s="6" t="s">
        <v>149</v>
      </c>
      <c r="F130" s="6" t="s">
        <v>28</v>
      </c>
      <c r="G130" s="6" t="s">
        <v>251</v>
      </c>
      <c r="H130" s="6" t="s">
        <v>101</v>
      </c>
      <c r="I130" s="6" t="s">
        <v>30</v>
      </c>
      <c r="J130" s="6" t="s">
        <v>67</v>
      </c>
      <c r="K130">
        <v>8300</v>
      </c>
      <c r="L130" s="6" t="s">
        <v>227</v>
      </c>
      <c r="M130" s="4">
        <v>13.78</v>
      </c>
      <c r="N130">
        <v>4</v>
      </c>
      <c r="O130">
        <v>1</v>
      </c>
      <c r="P130">
        <v>0.47299999999999998</v>
      </c>
      <c r="Q130" s="6" t="s">
        <v>39</v>
      </c>
      <c r="R130" s="6" t="s">
        <v>131</v>
      </c>
      <c r="S130" s="4">
        <v>17.010000000000002</v>
      </c>
      <c r="T130" s="4">
        <v>0.4</v>
      </c>
      <c r="U130" s="4">
        <v>17.41</v>
      </c>
      <c r="V130" s="4">
        <v>19.099999999999998</v>
      </c>
      <c r="W130" s="4">
        <v>24.85</v>
      </c>
      <c r="X130" s="9">
        <v>45245</v>
      </c>
      <c r="Y130" t="s">
        <v>69</v>
      </c>
    </row>
    <row r="131" spans="1:25">
      <c r="A131" s="2">
        <v>71605351159</v>
      </c>
      <c r="B131">
        <v>777448</v>
      </c>
      <c r="C131" s="6" t="s">
        <v>141</v>
      </c>
      <c r="D131" s="6" t="s">
        <v>252</v>
      </c>
      <c r="E131" s="6" t="s">
        <v>149</v>
      </c>
      <c r="F131" s="6" t="s">
        <v>28</v>
      </c>
      <c r="G131" s="6" t="s">
        <v>253</v>
      </c>
      <c r="H131" s="6" t="s">
        <v>136</v>
      </c>
      <c r="I131" s="6" t="s">
        <v>30</v>
      </c>
      <c r="J131" s="6" t="s">
        <v>240</v>
      </c>
      <c r="K131">
        <v>8300</v>
      </c>
      <c r="L131" s="6" t="s">
        <v>227</v>
      </c>
      <c r="M131" s="4">
        <v>13.78</v>
      </c>
      <c r="N131">
        <v>4</v>
      </c>
      <c r="O131">
        <v>1</v>
      </c>
      <c r="P131">
        <v>0.47299999999999998</v>
      </c>
      <c r="Q131" s="6" t="s">
        <v>39</v>
      </c>
      <c r="R131" s="6" t="s">
        <v>131</v>
      </c>
      <c r="S131" s="4">
        <v>17.010000000000002</v>
      </c>
      <c r="T131" s="4">
        <v>0.4</v>
      </c>
      <c r="U131" s="4">
        <v>17.41</v>
      </c>
      <c r="V131" s="4">
        <v>19.099999999999998</v>
      </c>
      <c r="W131" s="4">
        <v>24.85</v>
      </c>
      <c r="X131" s="9">
        <v>45245</v>
      </c>
      <c r="Y131" t="s">
        <v>69</v>
      </c>
    </row>
    <row r="132" spans="1:25">
      <c r="A132" s="2">
        <v>71605351193</v>
      </c>
      <c r="B132">
        <v>777814</v>
      </c>
      <c r="C132" s="6" t="s">
        <v>141</v>
      </c>
      <c r="D132" s="6" t="s">
        <v>254</v>
      </c>
      <c r="E132" s="6" t="s">
        <v>149</v>
      </c>
      <c r="F132" s="6" t="s">
        <v>28</v>
      </c>
      <c r="G132" s="6"/>
      <c r="H132" s="6" t="s">
        <v>197</v>
      </c>
      <c r="I132" s="6" t="s">
        <v>30</v>
      </c>
      <c r="J132" s="6" t="s">
        <v>61</v>
      </c>
      <c r="K132">
        <v>8300</v>
      </c>
      <c r="L132" s="6" t="s">
        <v>227</v>
      </c>
      <c r="M132" s="4">
        <v>13.78</v>
      </c>
      <c r="N132">
        <v>4</v>
      </c>
      <c r="O132">
        <v>1</v>
      </c>
      <c r="P132">
        <v>0.47299999999999998</v>
      </c>
      <c r="Q132" s="6" t="s">
        <v>39</v>
      </c>
      <c r="R132" s="6" t="s">
        <v>131</v>
      </c>
      <c r="S132" s="4">
        <v>17.010000000000002</v>
      </c>
      <c r="T132" s="4">
        <v>0.4</v>
      </c>
      <c r="U132" s="4">
        <v>17.41</v>
      </c>
      <c r="V132" s="4">
        <v>19.099999999999998</v>
      </c>
      <c r="W132" s="4">
        <v>24.85</v>
      </c>
      <c r="X132" s="9">
        <v>45447</v>
      </c>
      <c r="Y132" t="s">
        <v>34</v>
      </c>
    </row>
    <row r="133" spans="1:25">
      <c r="A133" s="2">
        <v>71605351158</v>
      </c>
      <c r="B133">
        <v>777447</v>
      </c>
      <c r="C133" s="6" t="s">
        <v>141</v>
      </c>
      <c r="D133" s="6" t="s">
        <v>255</v>
      </c>
      <c r="E133" s="6" t="s">
        <v>149</v>
      </c>
      <c r="F133" s="6" t="s">
        <v>28</v>
      </c>
      <c r="G133" s="6" t="s">
        <v>256</v>
      </c>
      <c r="H133" s="6" t="s">
        <v>136</v>
      </c>
      <c r="I133" s="6" t="s">
        <v>30</v>
      </c>
      <c r="J133" s="6" t="s">
        <v>95</v>
      </c>
      <c r="K133">
        <v>8300</v>
      </c>
      <c r="L133" s="6" t="s">
        <v>227</v>
      </c>
      <c r="M133" s="4">
        <v>17.09</v>
      </c>
      <c r="N133">
        <v>4</v>
      </c>
      <c r="O133">
        <v>1</v>
      </c>
      <c r="P133">
        <v>0.47299999999999998</v>
      </c>
      <c r="Q133" s="6" t="s">
        <v>39</v>
      </c>
      <c r="R133" s="6" t="s">
        <v>131</v>
      </c>
      <c r="S133" s="4">
        <v>20.88</v>
      </c>
      <c r="T133" s="4">
        <v>0.4</v>
      </c>
      <c r="U133" s="4">
        <v>21.279999999999998</v>
      </c>
      <c r="V133" s="4">
        <v>23.349999999999998</v>
      </c>
      <c r="W133" s="4">
        <v>30.35</v>
      </c>
      <c r="X133" s="9">
        <v>45245</v>
      </c>
      <c r="Y133" t="s">
        <v>69</v>
      </c>
    </row>
    <row r="134" spans="1:25">
      <c r="A134" s="2">
        <v>71605351151</v>
      </c>
      <c r="B134">
        <v>777443</v>
      </c>
      <c r="C134" s="6" t="s">
        <v>141</v>
      </c>
      <c r="D134" s="6" t="s">
        <v>257</v>
      </c>
      <c r="E134" s="6" t="s">
        <v>149</v>
      </c>
      <c r="F134" s="6" t="s">
        <v>28</v>
      </c>
      <c r="G134" s="6"/>
      <c r="H134" s="6" t="s">
        <v>136</v>
      </c>
      <c r="I134" s="6" t="s">
        <v>30</v>
      </c>
      <c r="J134" s="6" t="s">
        <v>121</v>
      </c>
      <c r="K134">
        <v>8300</v>
      </c>
      <c r="L134" s="6" t="s">
        <v>227</v>
      </c>
      <c r="M134" s="4">
        <v>13.78</v>
      </c>
      <c r="N134">
        <v>4</v>
      </c>
      <c r="O134">
        <v>1</v>
      </c>
      <c r="P134">
        <v>0.47299999999999998</v>
      </c>
      <c r="Q134" s="6" t="s">
        <v>39</v>
      </c>
      <c r="R134" s="6" t="s">
        <v>131</v>
      </c>
      <c r="S134" s="4">
        <v>17.010000000000002</v>
      </c>
      <c r="T134" s="4">
        <v>0.4</v>
      </c>
      <c r="U134" s="4">
        <v>17.41</v>
      </c>
      <c r="V134" s="4">
        <v>19.099999999999998</v>
      </c>
      <c r="W134" s="4">
        <v>24.85</v>
      </c>
      <c r="X134" s="9">
        <v>45245</v>
      </c>
      <c r="Y134" t="s">
        <v>69</v>
      </c>
    </row>
    <row r="135" spans="1:25">
      <c r="A135" s="2">
        <v>71605351172</v>
      </c>
      <c r="B135">
        <v>777751</v>
      </c>
      <c r="C135" s="6" t="s">
        <v>141</v>
      </c>
      <c r="D135" s="6" t="s">
        <v>258</v>
      </c>
      <c r="E135" s="6" t="s">
        <v>194</v>
      </c>
      <c r="F135" s="6" t="s">
        <v>28</v>
      </c>
      <c r="G135" s="6"/>
      <c r="H135" s="6" t="s">
        <v>259</v>
      </c>
      <c r="I135" s="6" t="s">
        <v>30</v>
      </c>
      <c r="J135" s="6" t="s">
        <v>121</v>
      </c>
      <c r="K135">
        <v>8300</v>
      </c>
      <c r="L135" s="6" t="s">
        <v>227</v>
      </c>
      <c r="M135" s="4">
        <v>5.2</v>
      </c>
      <c r="N135">
        <v>1</v>
      </c>
      <c r="O135">
        <v>1</v>
      </c>
      <c r="P135">
        <v>0.47299999999999998</v>
      </c>
      <c r="Q135" s="6" t="s">
        <v>39</v>
      </c>
      <c r="R135" s="6" t="s">
        <v>131</v>
      </c>
      <c r="S135" s="4">
        <v>6.31</v>
      </c>
      <c r="T135" s="4">
        <v>0.1</v>
      </c>
      <c r="U135" s="4">
        <v>6.4099999999999993</v>
      </c>
      <c r="V135" s="4">
        <v>7.05</v>
      </c>
      <c r="W135" s="4">
        <v>9.15</v>
      </c>
      <c r="X135" s="9">
        <v>45245</v>
      </c>
      <c r="Y135" t="s">
        <v>34</v>
      </c>
    </row>
    <row r="136" spans="1:25">
      <c r="A136" s="2">
        <v>71605351174</v>
      </c>
      <c r="B136">
        <v>777464</v>
      </c>
      <c r="C136" s="6" t="s">
        <v>141</v>
      </c>
      <c r="D136" s="6" t="s">
        <v>260</v>
      </c>
      <c r="E136" s="6" t="s">
        <v>149</v>
      </c>
      <c r="F136" s="6" t="s">
        <v>28</v>
      </c>
      <c r="G136" s="6" t="s">
        <v>253</v>
      </c>
      <c r="H136" s="6" t="s">
        <v>94</v>
      </c>
      <c r="I136" s="6" t="s">
        <v>30</v>
      </c>
      <c r="J136" s="6" t="s">
        <v>95</v>
      </c>
      <c r="K136">
        <v>8300</v>
      </c>
      <c r="L136" s="6" t="s">
        <v>227</v>
      </c>
      <c r="M136" s="4">
        <v>15.21</v>
      </c>
      <c r="N136">
        <v>4</v>
      </c>
      <c r="O136">
        <v>1</v>
      </c>
      <c r="P136">
        <v>0.47299999999999998</v>
      </c>
      <c r="Q136" s="6" t="s">
        <v>39</v>
      </c>
      <c r="R136" s="6" t="s">
        <v>131</v>
      </c>
      <c r="S136" s="4">
        <v>18.68</v>
      </c>
      <c r="T136" s="4">
        <v>0.4</v>
      </c>
      <c r="U136" s="4">
        <v>19.079999999999998</v>
      </c>
      <c r="V136" s="4">
        <v>20.95</v>
      </c>
      <c r="W136" s="4">
        <v>27.25</v>
      </c>
      <c r="X136" s="9">
        <v>45245</v>
      </c>
      <c r="Y136" t="s">
        <v>69</v>
      </c>
    </row>
    <row r="137" spans="1:25">
      <c r="A137" s="2">
        <v>71605351150</v>
      </c>
      <c r="B137">
        <v>777438</v>
      </c>
      <c r="C137" s="6" t="s">
        <v>141</v>
      </c>
      <c r="D137" s="6" t="s">
        <v>261</v>
      </c>
      <c r="E137" s="6" t="s">
        <v>149</v>
      </c>
      <c r="F137" s="6" t="s">
        <v>28</v>
      </c>
      <c r="G137" s="6"/>
      <c r="H137" s="6" t="s">
        <v>60</v>
      </c>
      <c r="I137" s="6" t="s">
        <v>30</v>
      </c>
      <c r="J137" s="6" t="s">
        <v>61</v>
      </c>
      <c r="K137">
        <v>8300</v>
      </c>
      <c r="L137" s="6" t="s">
        <v>227</v>
      </c>
      <c r="M137" s="4">
        <v>13.78</v>
      </c>
      <c r="N137">
        <v>4</v>
      </c>
      <c r="O137">
        <v>1</v>
      </c>
      <c r="P137">
        <v>0.47299999999999998</v>
      </c>
      <c r="Q137" s="6" t="s">
        <v>39</v>
      </c>
      <c r="R137" s="6" t="s">
        <v>131</v>
      </c>
      <c r="S137" s="4">
        <v>17.010000000000002</v>
      </c>
      <c r="T137" s="4">
        <v>0.4</v>
      </c>
      <c r="U137" s="4">
        <v>17.41</v>
      </c>
      <c r="V137" s="4">
        <v>19.099999999999998</v>
      </c>
      <c r="W137" s="4">
        <v>24.85</v>
      </c>
      <c r="X137" s="9">
        <v>45245</v>
      </c>
      <c r="Y137" t="s">
        <v>34</v>
      </c>
    </row>
    <row r="138" spans="1:25">
      <c r="A138" s="2">
        <v>71605351175</v>
      </c>
      <c r="B138">
        <v>777465</v>
      </c>
      <c r="C138" s="6" t="s">
        <v>141</v>
      </c>
      <c r="D138" s="6" t="s">
        <v>262</v>
      </c>
      <c r="E138" s="6" t="s">
        <v>149</v>
      </c>
      <c r="F138" s="6" t="s">
        <v>28</v>
      </c>
      <c r="G138" s="6" t="s">
        <v>253</v>
      </c>
      <c r="H138" s="6" t="s">
        <v>60</v>
      </c>
      <c r="I138" s="6" t="s">
        <v>30</v>
      </c>
      <c r="J138" s="6" t="s">
        <v>154</v>
      </c>
      <c r="K138">
        <v>8300</v>
      </c>
      <c r="L138" s="6" t="s">
        <v>227</v>
      </c>
      <c r="M138" s="4">
        <v>13.78</v>
      </c>
      <c r="N138">
        <v>4</v>
      </c>
      <c r="O138">
        <v>1</v>
      </c>
      <c r="P138">
        <v>0.47299999999999998</v>
      </c>
      <c r="Q138" s="6" t="s">
        <v>39</v>
      </c>
      <c r="R138" s="6" t="s">
        <v>131</v>
      </c>
      <c r="S138" s="4">
        <v>17.010000000000002</v>
      </c>
      <c r="T138" s="4">
        <v>0.4</v>
      </c>
      <c r="U138" s="4">
        <v>17.41</v>
      </c>
      <c r="V138" s="4">
        <v>19.099999999999998</v>
      </c>
      <c r="W138" s="4">
        <v>24.85</v>
      </c>
      <c r="X138" s="9">
        <v>45245</v>
      </c>
      <c r="Y138" t="s">
        <v>69</v>
      </c>
    </row>
    <row r="139" spans="1:25">
      <c r="A139" s="2">
        <v>71605351179</v>
      </c>
      <c r="B139">
        <v>797693</v>
      </c>
      <c r="C139" s="6" t="s">
        <v>141</v>
      </c>
      <c r="D139" s="6" t="s">
        <v>263</v>
      </c>
      <c r="E139" s="6" t="s">
        <v>149</v>
      </c>
      <c r="F139" s="6" t="s">
        <v>28</v>
      </c>
      <c r="G139" s="6" t="s">
        <v>264</v>
      </c>
      <c r="H139" s="6" t="s">
        <v>71</v>
      </c>
      <c r="I139" s="6" t="s">
        <v>30</v>
      </c>
      <c r="J139" s="6" t="s">
        <v>240</v>
      </c>
      <c r="K139">
        <v>8300</v>
      </c>
      <c r="L139" s="6" t="s">
        <v>227</v>
      </c>
      <c r="M139" s="4">
        <v>16.260000000000002</v>
      </c>
      <c r="N139">
        <v>4</v>
      </c>
      <c r="O139">
        <v>1</v>
      </c>
      <c r="P139">
        <v>0.47299999999999998</v>
      </c>
      <c r="Q139" s="6" t="s">
        <v>39</v>
      </c>
      <c r="R139" s="6" t="s">
        <v>131</v>
      </c>
      <c r="S139" s="4">
        <v>19.91</v>
      </c>
      <c r="T139" s="4">
        <v>0.4</v>
      </c>
      <c r="U139" s="4">
        <v>20.309999999999999</v>
      </c>
      <c r="V139" s="4">
        <v>22.299999999999997</v>
      </c>
      <c r="W139" s="4">
        <v>29</v>
      </c>
      <c r="X139" s="9">
        <v>45517</v>
      </c>
      <c r="Y139" t="s">
        <v>69</v>
      </c>
    </row>
    <row r="140" spans="1:25">
      <c r="A140" s="2">
        <v>71605351154</v>
      </c>
      <c r="B140">
        <v>777442</v>
      </c>
      <c r="C140" s="6" t="s">
        <v>141</v>
      </c>
      <c r="D140" s="6" t="s">
        <v>265</v>
      </c>
      <c r="E140" s="6" t="s">
        <v>149</v>
      </c>
      <c r="F140" s="6" t="s">
        <v>28</v>
      </c>
      <c r="G140" s="6" t="s">
        <v>251</v>
      </c>
      <c r="H140" s="6" t="s">
        <v>234</v>
      </c>
      <c r="I140" s="6" t="s">
        <v>30</v>
      </c>
      <c r="J140" s="6" t="s">
        <v>95</v>
      </c>
      <c r="K140">
        <v>8300</v>
      </c>
      <c r="L140" s="6" t="s">
        <v>227</v>
      </c>
      <c r="M140" s="4">
        <v>16.260000000000002</v>
      </c>
      <c r="N140">
        <v>4</v>
      </c>
      <c r="O140">
        <v>1</v>
      </c>
      <c r="P140">
        <v>0.47299999999999998</v>
      </c>
      <c r="Q140" s="6" t="s">
        <v>39</v>
      </c>
      <c r="R140" s="6" t="s">
        <v>131</v>
      </c>
      <c r="S140" s="4">
        <v>19.91</v>
      </c>
      <c r="T140" s="4">
        <v>0.4</v>
      </c>
      <c r="U140" s="4">
        <v>20.309999999999999</v>
      </c>
      <c r="V140" s="4">
        <v>22.299999999999997</v>
      </c>
      <c r="W140" s="4">
        <v>29</v>
      </c>
      <c r="X140" s="9">
        <v>45245</v>
      </c>
      <c r="Y140" t="s">
        <v>34</v>
      </c>
    </row>
    <row r="141" spans="1:25">
      <c r="A141" s="2">
        <v>71605351156</v>
      </c>
      <c r="B141">
        <v>777445</v>
      </c>
      <c r="C141" s="6" t="s">
        <v>141</v>
      </c>
      <c r="D141" s="6" t="s">
        <v>266</v>
      </c>
      <c r="E141" s="6" t="s">
        <v>149</v>
      </c>
      <c r="F141" s="6" t="s">
        <v>28</v>
      </c>
      <c r="G141" s="6" t="s">
        <v>256</v>
      </c>
      <c r="H141" s="6" t="s">
        <v>234</v>
      </c>
      <c r="I141" s="6" t="s">
        <v>30</v>
      </c>
      <c r="J141" s="6" t="s">
        <v>267</v>
      </c>
      <c r="K141">
        <v>8300</v>
      </c>
      <c r="L141" s="6" t="s">
        <v>227</v>
      </c>
      <c r="M141" s="4">
        <v>16.260000000000002</v>
      </c>
      <c r="N141">
        <v>4</v>
      </c>
      <c r="O141">
        <v>1</v>
      </c>
      <c r="P141">
        <v>0.47299999999999998</v>
      </c>
      <c r="Q141" s="6" t="s">
        <v>39</v>
      </c>
      <c r="R141" s="6" t="s">
        <v>131</v>
      </c>
      <c r="S141" s="4">
        <v>19.91</v>
      </c>
      <c r="T141" s="4">
        <v>0.4</v>
      </c>
      <c r="U141" s="4">
        <v>20.309999999999999</v>
      </c>
      <c r="V141" s="4">
        <v>22.299999999999997</v>
      </c>
      <c r="W141" s="4">
        <v>29</v>
      </c>
      <c r="X141" s="9">
        <v>45245</v>
      </c>
      <c r="Y141" t="s">
        <v>69</v>
      </c>
    </row>
    <row r="142" spans="1:25">
      <c r="A142" s="2">
        <v>71605351186</v>
      </c>
      <c r="B142">
        <v>777784</v>
      </c>
      <c r="C142" s="6" t="s">
        <v>141</v>
      </c>
      <c r="D142" s="6" t="s">
        <v>268</v>
      </c>
      <c r="E142" s="6" t="s">
        <v>149</v>
      </c>
      <c r="F142" s="6" t="s">
        <v>28</v>
      </c>
      <c r="G142" s="6" t="s">
        <v>245</v>
      </c>
      <c r="H142" s="6" t="s">
        <v>94</v>
      </c>
      <c r="I142" s="6" t="s">
        <v>30</v>
      </c>
      <c r="J142" s="6" t="s">
        <v>182</v>
      </c>
      <c r="K142">
        <v>8300</v>
      </c>
      <c r="L142" s="6" t="s">
        <v>227</v>
      </c>
      <c r="M142" s="4">
        <v>17.09</v>
      </c>
      <c r="N142">
        <v>4</v>
      </c>
      <c r="O142">
        <v>1</v>
      </c>
      <c r="P142">
        <v>0.47299999999999998</v>
      </c>
      <c r="Q142" s="6" t="s">
        <v>39</v>
      </c>
      <c r="R142" s="6" t="s">
        <v>131</v>
      </c>
      <c r="S142" s="4">
        <v>20.88</v>
      </c>
      <c r="T142" s="4">
        <v>0.4</v>
      </c>
      <c r="U142" s="4">
        <v>21.279999999999998</v>
      </c>
      <c r="V142" s="4">
        <v>23.349999999999998</v>
      </c>
      <c r="W142" s="4">
        <v>30.35</v>
      </c>
      <c r="X142" s="9">
        <v>45238</v>
      </c>
      <c r="Y142" t="s">
        <v>69</v>
      </c>
    </row>
    <row r="143" spans="1:25">
      <c r="A143" s="2">
        <v>71605351153</v>
      </c>
      <c r="B143">
        <v>777441</v>
      </c>
      <c r="C143" s="6" t="s">
        <v>141</v>
      </c>
      <c r="D143" s="6" t="s">
        <v>269</v>
      </c>
      <c r="E143" s="6" t="s">
        <v>149</v>
      </c>
      <c r="F143" s="6" t="s">
        <v>28</v>
      </c>
      <c r="G143" s="6"/>
      <c r="H143" s="6" t="s">
        <v>94</v>
      </c>
      <c r="I143" s="6" t="s">
        <v>30</v>
      </c>
      <c r="J143" s="6" t="s">
        <v>95</v>
      </c>
      <c r="K143">
        <v>8300</v>
      </c>
      <c r="L143" s="6" t="s">
        <v>227</v>
      </c>
      <c r="M143" s="4">
        <v>15.21</v>
      </c>
      <c r="N143">
        <v>4</v>
      </c>
      <c r="O143">
        <v>1</v>
      </c>
      <c r="P143">
        <v>0.47299999999999998</v>
      </c>
      <c r="Q143" s="6" t="s">
        <v>39</v>
      </c>
      <c r="R143" s="6" t="s">
        <v>131</v>
      </c>
      <c r="S143" s="4">
        <v>18.68</v>
      </c>
      <c r="T143" s="4">
        <v>0.4</v>
      </c>
      <c r="U143" s="4">
        <v>19.079999999999998</v>
      </c>
      <c r="V143" s="4">
        <v>20.95</v>
      </c>
      <c r="W143" s="4">
        <v>27.25</v>
      </c>
      <c r="X143" s="9">
        <v>45245</v>
      </c>
      <c r="Y143" t="s">
        <v>34</v>
      </c>
    </row>
    <row r="144" spans="1:25">
      <c r="A144" s="2">
        <v>71605351187</v>
      </c>
      <c r="B144">
        <v>778241</v>
      </c>
      <c r="C144" s="6" t="s">
        <v>141</v>
      </c>
      <c r="D144" s="6" t="s">
        <v>270</v>
      </c>
      <c r="E144" s="6" t="s">
        <v>149</v>
      </c>
      <c r="F144" s="6" t="s">
        <v>28</v>
      </c>
      <c r="G144" s="6" t="s">
        <v>251</v>
      </c>
      <c r="H144" s="6" t="s">
        <v>101</v>
      </c>
      <c r="I144" s="6" t="s">
        <v>30</v>
      </c>
      <c r="J144" s="6" t="s">
        <v>61</v>
      </c>
      <c r="K144">
        <v>8300</v>
      </c>
      <c r="L144" s="6" t="s">
        <v>227</v>
      </c>
      <c r="M144" s="4">
        <v>13.78</v>
      </c>
      <c r="N144">
        <v>4</v>
      </c>
      <c r="O144">
        <v>1</v>
      </c>
      <c r="P144">
        <v>0.47299999999999998</v>
      </c>
      <c r="Q144" s="6" t="s">
        <v>39</v>
      </c>
      <c r="R144" s="6" t="s">
        <v>131</v>
      </c>
      <c r="S144" s="4">
        <v>17.010000000000002</v>
      </c>
      <c r="T144" s="4">
        <v>0.4</v>
      </c>
      <c r="U144" s="4">
        <v>17.41</v>
      </c>
      <c r="V144" s="4">
        <v>19.099999999999998</v>
      </c>
      <c r="W144" s="4">
        <v>24.85</v>
      </c>
      <c r="X144" s="9">
        <v>45245</v>
      </c>
      <c r="Y144" t="s">
        <v>34</v>
      </c>
    </row>
    <row r="145" spans="1:25">
      <c r="A145" s="2">
        <v>71605351162</v>
      </c>
      <c r="B145">
        <v>777454</v>
      </c>
      <c r="C145" s="6" t="s">
        <v>141</v>
      </c>
      <c r="D145" s="6" t="s">
        <v>271</v>
      </c>
      <c r="E145" s="6" t="s">
        <v>149</v>
      </c>
      <c r="F145" s="6" t="s">
        <v>28</v>
      </c>
      <c r="G145" s="6" t="s">
        <v>253</v>
      </c>
      <c r="H145" s="6" t="s">
        <v>71</v>
      </c>
      <c r="I145" s="6" t="s">
        <v>30</v>
      </c>
      <c r="J145" s="6" t="s">
        <v>121</v>
      </c>
      <c r="K145">
        <v>8300</v>
      </c>
      <c r="L145" s="6" t="s">
        <v>227</v>
      </c>
      <c r="M145" s="4">
        <v>13.78</v>
      </c>
      <c r="N145">
        <v>4</v>
      </c>
      <c r="O145">
        <v>1</v>
      </c>
      <c r="P145">
        <v>0.47299999999999998</v>
      </c>
      <c r="Q145" s="6" t="s">
        <v>39</v>
      </c>
      <c r="R145" s="6" t="s">
        <v>131</v>
      </c>
      <c r="S145" s="4">
        <v>17.010000000000002</v>
      </c>
      <c r="T145" s="4">
        <v>0.4</v>
      </c>
      <c r="U145" s="4">
        <v>17.41</v>
      </c>
      <c r="V145" s="4">
        <v>19.099999999999998</v>
      </c>
      <c r="W145" s="4">
        <v>24.85</v>
      </c>
      <c r="X145" s="9">
        <v>45245</v>
      </c>
      <c r="Y145" t="s">
        <v>69</v>
      </c>
    </row>
    <row r="146" spans="1:25">
      <c r="A146" s="2">
        <v>71605351155</v>
      </c>
      <c r="B146">
        <v>777444</v>
      </c>
      <c r="C146" s="6" t="s">
        <v>141</v>
      </c>
      <c r="D146" s="6" t="s">
        <v>272</v>
      </c>
      <c r="E146" s="6" t="s">
        <v>149</v>
      </c>
      <c r="F146" s="6" t="s">
        <v>28</v>
      </c>
      <c r="G146" s="6"/>
      <c r="H146" s="6" t="s">
        <v>101</v>
      </c>
      <c r="I146" s="6" t="s">
        <v>30</v>
      </c>
      <c r="J146" s="6" t="s">
        <v>182</v>
      </c>
      <c r="K146">
        <v>8300</v>
      </c>
      <c r="L146" s="6" t="s">
        <v>227</v>
      </c>
      <c r="M146" s="4">
        <v>13.78</v>
      </c>
      <c r="N146">
        <v>4</v>
      </c>
      <c r="O146">
        <v>1</v>
      </c>
      <c r="P146">
        <v>0.47299999999999998</v>
      </c>
      <c r="Q146" s="6" t="s">
        <v>39</v>
      </c>
      <c r="R146" s="6" t="s">
        <v>131</v>
      </c>
      <c r="S146" s="4">
        <v>17.010000000000002</v>
      </c>
      <c r="T146" s="4">
        <v>0.4</v>
      </c>
      <c r="U146" s="4">
        <v>17.41</v>
      </c>
      <c r="V146" s="4">
        <v>19.099999999999998</v>
      </c>
      <c r="W146" s="4">
        <v>24.85</v>
      </c>
      <c r="X146" s="9">
        <v>45245</v>
      </c>
      <c r="Y146" t="s">
        <v>34</v>
      </c>
    </row>
    <row r="147" spans="1:25">
      <c r="A147" s="2">
        <v>71605351167</v>
      </c>
      <c r="B147">
        <v>777459</v>
      </c>
      <c r="C147" s="6" t="s">
        <v>141</v>
      </c>
      <c r="D147" s="6" t="s">
        <v>273</v>
      </c>
      <c r="E147" s="6" t="s">
        <v>194</v>
      </c>
      <c r="F147" s="6" t="s">
        <v>28</v>
      </c>
      <c r="G147" s="6" t="s">
        <v>236</v>
      </c>
      <c r="H147" s="6" t="s">
        <v>274</v>
      </c>
      <c r="I147" s="6" t="s">
        <v>30</v>
      </c>
      <c r="J147" s="6" t="s">
        <v>121</v>
      </c>
      <c r="K147">
        <v>8300</v>
      </c>
      <c r="L147" s="6" t="s">
        <v>227</v>
      </c>
      <c r="M147" s="4">
        <v>5.2</v>
      </c>
      <c r="N147">
        <v>1</v>
      </c>
      <c r="O147">
        <v>1</v>
      </c>
      <c r="P147">
        <v>0.47299999999999998</v>
      </c>
      <c r="Q147" s="6" t="s">
        <v>39</v>
      </c>
      <c r="R147" s="6" t="s">
        <v>131</v>
      </c>
      <c r="S147" s="4">
        <v>6.31</v>
      </c>
      <c r="T147" s="4">
        <v>0.1</v>
      </c>
      <c r="U147" s="4">
        <v>6.4099999999999993</v>
      </c>
      <c r="V147" s="4">
        <v>7.05</v>
      </c>
      <c r="W147" s="4">
        <v>9.15</v>
      </c>
      <c r="X147" s="9">
        <v>45245</v>
      </c>
      <c r="Y147" t="s">
        <v>69</v>
      </c>
    </row>
    <row r="148" spans="1:25">
      <c r="A148" s="2">
        <v>71605351163</v>
      </c>
      <c r="B148">
        <v>777453</v>
      </c>
      <c r="C148" s="6" t="s">
        <v>141</v>
      </c>
      <c r="D148" s="6" t="s">
        <v>275</v>
      </c>
      <c r="E148" s="6" t="s">
        <v>149</v>
      </c>
      <c r="F148" s="6" t="s">
        <v>28</v>
      </c>
      <c r="G148" s="6" t="s">
        <v>251</v>
      </c>
      <c r="H148" s="6" t="s">
        <v>94</v>
      </c>
      <c r="I148" s="6" t="s">
        <v>30</v>
      </c>
      <c r="J148" s="6" t="s">
        <v>95</v>
      </c>
      <c r="K148">
        <v>8300</v>
      </c>
      <c r="L148" s="6" t="s">
        <v>227</v>
      </c>
      <c r="M148" s="4">
        <v>17.09</v>
      </c>
      <c r="N148">
        <v>4</v>
      </c>
      <c r="O148">
        <v>1</v>
      </c>
      <c r="P148">
        <v>0.47299999999999998</v>
      </c>
      <c r="Q148" s="6" t="s">
        <v>39</v>
      </c>
      <c r="R148" s="6" t="s">
        <v>131</v>
      </c>
      <c r="S148" s="4">
        <v>20.88</v>
      </c>
      <c r="T148" s="4">
        <v>0.4</v>
      </c>
      <c r="U148" s="4">
        <v>21.279999999999998</v>
      </c>
      <c r="V148" s="4">
        <v>23.349999999999998</v>
      </c>
      <c r="W148" s="4">
        <v>30.35</v>
      </c>
      <c r="X148" s="9">
        <v>45245</v>
      </c>
      <c r="Y148" t="s">
        <v>69</v>
      </c>
    </row>
    <row r="149" spans="1:25">
      <c r="A149" s="2">
        <v>71605351152</v>
      </c>
      <c r="B149">
        <v>777439</v>
      </c>
      <c r="C149" s="6" t="s">
        <v>141</v>
      </c>
      <c r="D149" s="6" t="s">
        <v>276</v>
      </c>
      <c r="E149" s="6" t="s">
        <v>149</v>
      </c>
      <c r="F149" s="6" t="s">
        <v>28</v>
      </c>
      <c r="G149" s="6"/>
      <c r="H149" s="6" t="s">
        <v>277</v>
      </c>
      <c r="I149" s="6" t="s">
        <v>30</v>
      </c>
      <c r="J149" s="6" t="s">
        <v>95</v>
      </c>
      <c r="K149">
        <v>8300</v>
      </c>
      <c r="L149" s="6" t="s">
        <v>227</v>
      </c>
      <c r="M149" s="4">
        <v>14.39</v>
      </c>
      <c r="N149">
        <v>4</v>
      </c>
      <c r="O149">
        <v>1</v>
      </c>
      <c r="P149">
        <v>0.47299999999999998</v>
      </c>
      <c r="Q149" s="6" t="s">
        <v>39</v>
      </c>
      <c r="R149" s="6" t="s">
        <v>131</v>
      </c>
      <c r="S149" s="4">
        <v>17.72</v>
      </c>
      <c r="T149" s="4">
        <v>0.4</v>
      </c>
      <c r="U149" s="4">
        <v>18.119999999999997</v>
      </c>
      <c r="V149" s="4">
        <v>19.849999999999998</v>
      </c>
      <c r="W149" s="4">
        <v>25.8</v>
      </c>
      <c r="X149" s="9">
        <v>45245</v>
      </c>
      <c r="Y149" t="s">
        <v>34</v>
      </c>
    </row>
    <row r="150" spans="1:25">
      <c r="A150" s="2">
        <v>71605351190</v>
      </c>
      <c r="B150">
        <v>777449</v>
      </c>
      <c r="C150" s="6" t="s">
        <v>141</v>
      </c>
      <c r="D150" s="6" t="s">
        <v>278</v>
      </c>
      <c r="E150" s="6" t="s">
        <v>149</v>
      </c>
      <c r="F150" s="6" t="s">
        <v>28</v>
      </c>
      <c r="G150" s="6" t="s">
        <v>279</v>
      </c>
      <c r="H150" s="6" t="s">
        <v>280</v>
      </c>
      <c r="I150" s="6" t="s">
        <v>30</v>
      </c>
      <c r="J150" s="6" t="s">
        <v>240</v>
      </c>
      <c r="K150">
        <v>8300</v>
      </c>
      <c r="L150" s="6" t="s">
        <v>227</v>
      </c>
      <c r="M150" s="4">
        <v>16.260000000000002</v>
      </c>
      <c r="N150">
        <v>4</v>
      </c>
      <c r="O150">
        <v>1</v>
      </c>
      <c r="P150">
        <v>0.47299999999999998</v>
      </c>
      <c r="Q150" s="6" t="s">
        <v>39</v>
      </c>
      <c r="R150" s="6" t="s">
        <v>131</v>
      </c>
      <c r="S150" s="4">
        <v>19.91</v>
      </c>
      <c r="T150" s="4">
        <v>0.4</v>
      </c>
      <c r="U150" s="4">
        <v>20.309999999999999</v>
      </c>
      <c r="V150" s="4">
        <v>22.299999999999997</v>
      </c>
      <c r="W150" s="4">
        <v>29</v>
      </c>
      <c r="X150" s="9">
        <v>45359</v>
      </c>
      <c r="Y150" t="s">
        <v>69</v>
      </c>
    </row>
    <row r="151" spans="1:25">
      <c r="A151" s="2">
        <v>62761971136</v>
      </c>
      <c r="B151">
        <v>777317</v>
      </c>
      <c r="C151" s="6" t="s">
        <v>141</v>
      </c>
      <c r="D151" s="6" t="s">
        <v>281</v>
      </c>
      <c r="E151" s="6" t="s">
        <v>149</v>
      </c>
      <c r="F151" s="6" t="s">
        <v>28</v>
      </c>
      <c r="G151" s="6"/>
      <c r="H151" s="6" t="s">
        <v>101</v>
      </c>
      <c r="I151" s="6" t="s">
        <v>30</v>
      </c>
      <c r="J151" s="6" t="s">
        <v>61</v>
      </c>
      <c r="K151">
        <v>7008</v>
      </c>
      <c r="L151" s="6" t="s">
        <v>130</v>
      </c>
      <c r="M151" s="4">
        <v>14.46</v>
      </c>
      <c r="N151">
        <v>4</v>
      </c>
      <c r="O151">
        <v>1</v>
      </c>
      <c r="P151">
        <v>0.47299999999999998</v>
      </c>
      <c r="Q151" s="6" t="s">
        <v>39</v>
      </c>
      <c r="R151" s="6" t="s">
        <v>131</v>
      </c>
      <c r="S151" s="4">
        <v>17.8</v>
      </c>
      <c r="T151" s="4">
        <v>0.4</v>
      </c>
      <c r="U151" s="4">
        <v>18.2</v>
      </c>
      <c r="V151" s="4">
        <v>19.95</v>
      </c>
      <c r="W151" s="4">
        <v>25.950000000000003</v>
      </c>
      <c r="X151" s="9">
        <v>45449</v>
      </c>
      <c r="Y151" t="s">
        <v>34</v>
      </c>
    </row>
    <row r="152" spans="1:25">
      <c r="A152" s="2">
        <v>62761971173</v>
      </c>
      <c r="B152">
        <v>777721</v>
      </c>
      <c r="C152" s="6" t="s">
        <v>141</v>
      </c>
      <c r="D152" s="6" t="s">
        <v>282</v>
      </c>
      <c r="E152" s="6" t="s">
        <v>149</v>
      </c>
      <c r="F152" s="6" t="s">
        <v>28</v>
      </c>
      <c r="G152" s="6"/>
      <c r="H152" s="6" t="s">
        <v>60</v>
      </c>
      <c r="I152" s="6" t="s">
        <v>30</v>
      </c>
      <c r="J152" s="6" t="s">
        <v>121</v>
      </c>
      <c r="K152">
        <v>7008</v>
      </c>
      <c r="L152" s="6" t="s">
        <v>130</v>
      </c>
      <c r="M152" s="4">
        <v>12.91</v>
      </c>
      <c r="N152">
        <v>4</v>
      </c>
      <c r="O152">
        <v>1</v>
      </c>
      <c r="P152">
        <v>0.47299999999999998</v>
      </c>
      <c r="Q152" s="6" t="s">
        <v>39</v>
      </c>
      <c r="R152" s="6" t="s">
        <v>131</v>
      </c>
      <c r="S152" s="4">
        <v>15.99</v>
      </c>
      <c r="T152" s="4">
        <v>0.4</v>
      </c>
      <c r="U152" s="4">
        <v>16.39</v>
      </c>
      <c r="V152" s="4">
        <v>17.95</v>
      </c>
      <c r="W152" s="4">
        <v>23.35</v>
      </c>
      <c r="X152" s="9">
        <v>45413</v>
      </c>
      <c r="Y152" t="s">
        <v>34</v>
      </c>
    </row>
    <row r="153" spans="1:25">
      <c r="A153" s="2">
        <v>62761971172</v>
      </c>
      <c r="B153">
        <v>777719</v>
      </c>
      <c r="C153" s="6" t="s">
        <v>141</v>
      </c>
      <c r="D153" s="6" t="s">
        <v>129</v>
      </c>
      <c r="E153" s="6" t="s">
        <v>149</v>
      </c>
      <c r="F153" s="6" t="s">
        <v>28</v>
      </c>
      <c r="G153" s="6"/>
      <c r="H153" s="6" t="s">
        <v>60</v>
      </c>
      <c r="I153" s="6" t="s">
        <v>30</v>
      </c>
      <c r="J153" s="6" t="s">
        <v>121</v>
      </c>
      <c r="K153">
        <v>7008</v>
      </c>
      <c r="L153" s="6" t="s">
        <v>130</v>
      </c>
      <c r="M153" s="4">
        <v>12.91</v>
      </c>
      <c r="N153">
        <v>4</v>
      </c>
      <c r="O153">
        <v>1</v>
      </c>
      <c r="P153">
        <v>0.47299999999999998</v>
      </c>
      <c r="Q153" s="6" t="s">
        <v>39</v>
      </c>
      <c r="R153" s="6" t="s">
        <v>131</v>
      </c>
      <c r="S153" s="4">
        <v>15.99</v>
      </c>
      <c r="T153" s="4">
        <v>0.4</v>
      </c>
      <c r="U153" s="4">
        <v>16.39</v>
      </c>
      <c r="V153" s="4">
        <v>17.95</v>
      </c>
      <c r="W153" s="4">
        <v>23.35</v>
      </c>
      <c r="X153" s="9">
        <v>45413</v>
      </c>
      <c r="Y153" t="s">
        <v>34</v>
      </c>
    </row>
    <row r="154" spans="1:25">
      <c r="A154" s="2">
        <v>62761931121</v>
      </c>
      <c r="B154">
        <v>693705</v>
      </c>
      <c r="C154" s="6" t="s">
        <v>141</v>
      </c>
      <c r="D154" s="6" t="s">
        <v>283</v>
      </c>
      <c r="E154" s="6" t="s">
        <v>36</v>
      </c>
      <c r="F154" s="6" t="s">
        <v>28</v>
      </c>
      <c r="G154" s="6"/>
      <c r="H154" s="6" t="s">
        <v>60</v>
      </c>
      <c r="I154" s="6" t="s">
        <v>30</v>
      </c>
      <c r="J154" s="6" t="s">
        <v>38</v>
      </c>
      <c r="K154">
        <v>7008</v>
      </c>
      <c r="L154" s="6" t="s">
        <v>130</v>
      </c>
      <c r="M154" s="4">
        <v>11.1</v>
      </c>
      <c r="N154">
        <v>6</v>
      </c>
      <c r="O154">
        <v>1</v>
      </c>
      <c r="P154">
        <v>0.35499999999999998</v>
      </c>
      <c r="Q154" s="6" t="s">
        <v>39</v>
      </c>
      <c r="R154" s="6" t="s">
        <v>131</v>
      </c>
      <c r="S154" s="4">
        <v>13.98</v>
      </c>
      <c r="T154" s="4">
        <v>0.6</v>
      </c>
      <c r="U154" s="4">
        <v>14.58</v>
      </c>
      <c r="V154" s="4">
        <v>15.95</v>
      </c>
      <c r="W154" s="4">
        <v>20.75</v>
      </c>
      <c r="X154" s="9">
        <v>45413</v>
      </c>
      <c r="Y154" t="s">
        <v>34</v>
      </c>
    </row>
    <row r="155" spans="1:25">
      <c r="A155" s="2">
        <v>62761931122</v>
      </c>
      <c r="B155">
        <v>777183</v>
      </c>
      <c r="C155" s="6" t="s">
        <v>141</v>
      </c>
      <c r="D155" s="6" t="s">
        <v>283</v>
      </c>
      <c r="E155" s="6" t="s">
        <v>142</v>
      </c>
      <c r="F155" s="6" t="s">
        <v>28</v>
      </c>
      <c r="G155" s="6"/>
      <c r="H155" s="6" t="s">
        <v>60</v>
      </c>
      <c r="I155" s="6" t="s">
        <v>30</v>
      </c>
      <c r="J155" s="6" t="s">
        <v>38</v>
      </c>
      <c r="K155">
        <v>7008</v>
      </c>
      <c r="L155" s="6" t="s">
        <v>130</v>
      </c>
      <c r="M155" s="4">
        <v>25.46</v>
      </c>
      <c r="N155">
        <v>15</v>
      </c>
      <c r="O155">
        <v>1</v>
      </c>
      <c r="P155">
        <v>0.35499999999999998</v>
      </c>
      <c r="Q155" s="6" t="s">
        <v>39</v>
      </c>
      <c r="R155" s="6" t="s">
        <v>131</v>
      </c>
      <c r="S155" s="4">
        <v>32.28</v>
      </c>
      <c r="T155" s="4">
        <v>1.5</v>
      </c>
      <c r="U155" s="4">
        <v>33.78</v>
      </c>
      <c r="V155" s="4">
        <v>36.950000000000003</v>
      </c>
      <c r="W155" s="4">
        <v>48.050000000000004</v>
      </c>
      <c r="X155" s="9">
        <v>45413</v>
      </c>
      <c r="Y155" t="s">
        <v>34</v>
      </c>
    </row>
    <row r="156" spans="1:25">
      <c r="A156" s="2">
        <v>62761971118</v>
      </c>
      <c r="B156">
        <v>777325</v>
      </c>
      <c r="C156" s="6" t="s">
        <v>141</v>
      </c>
      <c r="D156" s="6" t="s">
        <v>284</v>
      </c>
      <c r="E156" s="6" t="s">
        <v>149</v>
      </c>
      <c r="F156" s="6" t="s">
        <v>28</v>
      </c>
      <c r="G156" s="6"/>
      <c r="H156" s="6" t="s">
        <v>133</v>
      </c>
      <c r="I156" s="6" t="s">
        <v>30</v>
      </c>
      <c r="J156" s="6" t="s">
        <v>121</v>
      </c>
      <c r="K156">
        <v>7008</v>
      </c>
      <c r="L156" s="6" t="s">
        <v>130</v>
      </c>
      <c r="M156" s="4">
        <v>12.91</v>
      </c>
      <c r="N156">
        <v>4</v>
      </c>
      <c r="O156">
        <v>1</v>
      </c>
      <c r="P156">
        <v>0.47299999999999998</v>
      </c>
      <c r="Q156" s="6" t="s">
        <v>39</v>
      </c>
      <c r="R156" s="6" t="s">
        <v>131</v>
      </c>
      <c r="S156" s="4">
        <v>15.99</v>
      </c>
      <c r="T156" s="4">
        <v>0.4</v>
      </c>
      <c r="U156" s="4">
        <v>16.39</v>
      </c>
      <c r="V156" s="4">
        <v>17.95</v>
      </c>
      <c r="W156" s="4">
        <v>23.35</v>
      </c>
      <c r="X156" s="9">
        <v>45413</v>
      </c>
      <c r="Y156" t="s">
        <v>34</v>
      </c>
    </row>
    <row r="157" spans="1:25">
      <c r="A157" s="2">
        <v>62761971230</v>
      </c>
      <c r="B157">
        <v>777822</v>
      </c>
      <c r="C157" s="6" t="s">
        <v>141</v>
      </c>
      <c r="D157" s="6" t="s">
        <v>285</v>
      </c>
      <c r="E157" s="6" t="s">
        <v>149</v>
      </c>
      <c r="F157" s="6" t="s">
        <v>28</v>
      </c>
      <c r="G157" s="6" t="s">
        <v>264</v>
      </c>
      <c r="H157" s="6" t="s">
        <v>138</v>
      </c>
      <c r="I157" s="6" t="s">
        <v>30</v>
      </c>
      <c r="J157" s="6" t="s">
        <v>208</v>
      </c>
      <c r="K157">
        <v>7008</v>
      </c>
      <c r="L157" s="6" t="s">
        <v>130</v>
      </c>
      <c r="M157" s="4">
        <v>14.46</v>
      </c>
      <c r="N157">
        <v>4</v>
      </c>
      <c r="O157">
        <v>1</v>
      </c>
      <c r="P157">
        <v>0.47299999999999998</v>
      </c>
      <c r="Q157" s="6" t="s">
        <v>39</v>
      </c>
      <c r="R157" s="6" t="s">
        <v>131</v>
      </c>
      <c r="S157" s="4">
        <v>17.8</v>
      </c>
      <c r="T157" s="4">
        <v>0.4</v>
      </c>
      <c r="U157" s="4">
        <v>18.2</v>
      </c>
      <c r="V157" s="4">
        <v>19.95</v>
      </c>
      <c r="W157" s="4">
        <v>25.950000000000003</v>
      </c>
      <c r="X157" s="9">
        <v>45484</v>
      </c>
      <c r="Y157" t="s">
        <v>69</v>
      </c>
    </row>
    <row r="158" spans="1:25">
      <c r="A158" s="2">
        <v>62761971226</v>
      </c>
      <c r="B158">
        <v>778135</v>
      </c>
      <c r="C158" s="6" t="s">
        <v>141</v>
      </c>
      <c r="D158" s="6" t="s">
        <v>286</v>
      </c>
      <c r="E158" s="6" t="s">
        <v>149</v>
      </c>
      <c r="F158" s="6" t="s">
        <v>28</v>
      </c>
      <c r="G158" s="6"/>
      <c r="H158" s="6" t="s">
        <v>210</v>
      </c>
      <c r="I158" s="6" t="s">
        <v>30</v>
      </c>
      <c r="J158" s="6" t="s">
        <v>95</v>
      </c>
      <c r="K158">
        <v>7008</v>
      </c>
      <c r="L158" s="6" t="s">
        <v>130</v>
      </c>
      <c r="M158" s="4">
        <v>12.91</v>
      </c>
      <c r="N158">
        <v>4</v>
      </c>
      <c r="O158">
        <v>1</v>
      </c>
      <c r="P158">
        <v>0.47299999999999998</v>
      </c>
      <c r="Q158" s="6" t="s">
        <v>39</v>
      </c>
      <c r="R158" s="6" t="s">
        <v>131</v>
      </c>
      <c r="S158" s="4">
        <v>15.99</v>
      </c>
      <c r="T158" s="4">
        <v>0.4</v>
      </c>
      <c r="U158" s="4">
        <v>16.39</v>
      </c>
      <c r="V158" s="4">
        <v>17.95</v>
      </c>
      <c r="W158" s="4">
        <v>23.35</v>
      </c>
      <c r="X158" s="9">
        <v>45413</v>
      </c>
      <c r="Y158" t="s">
        <v>34</v>
      </c>
    </row>
    <row r="159" spans="1:25">
      <c r="A159" s="2">
        <v>62761971166</v>
      </c>
      <c r="B159">
        <v>777715</v>
      </c>
      <c r="C159" s="6" t="s">
        <v>141</v>
      </c>
      <c r="D159" s="6" t="s">
        <v>287</v>
      </c>
      <c r="E159" s="6" t="s">
        <v>174</v>
      </c>
      <c r="F159" s="6" t="s">
        <v>28</v>
      </c>
      <c r="G159" s="6"/>
      <c r="H159" s="6" t="s">
        <v>60</v>
      </c>
      <c r="I159" s="6" t="s">
        <v>30</v>
      </c>
      <c r="J159" s="6" t="s">
        <v>124</v>
      </c>
      <c r="K159">
        <v>7008</v>
      </c>
      <c r="L159" s="6" t="s">
        <v>130</v>
      </c>
      <c r="M159" s="4">
        <v>28.56</v>
      </c>
      <c r="N159">
        <v>8</v>
      </c>
      <c r="O159">
        <v>1</v>
      </c>
      <c r="P159">
        <v>0.47299999999999998</v>
      </c>
      <c r="Q159" s="6" t="s">
        <v>39</v>
      </c>
      <c r="R159" s="6" t="s">
        <v>131</v>
      </c>
      <c r="S159" s="4">
        <v>35.19</v>
      </c>
      <c r="T159" s="4">
        <v>0.8</v>
      </c>
      <c r="U159" s="4">
        <v>35.989999999999995</v>
      </c>
      <c r="V159" s="4">
        <v>39.449999999999996</v>
      </c>
      <c r="W159" s="4">
        <v>51.300000000000004</v>
      </c>
      <c r="X159" s="9">
        <v>45413</v>
      </c>
      <c r="Y159" t="s">
        <v>34</v>
      </c>
    </row>
    <row r="160" spans="1:25">
      <c r="A160" s="2">
        <v>62761971224</v>
      </c>
      <c r="B160">
        <v>778126</v>
      </c>
      <c r="C160" s="6" t="s">
        <v>141</v>
      </c>
      <c r="D160" s="6" t="s">
        <v>288</v>
      </c>
      <c r="E160" s="6" t="s">
        <v>149</v>
      </c>
      <c r="F160" s="6" t="s">
        <v>28</v>
      </c>
      <c r="G160" s="6"/>
      <c r="H160" s="6" t="s">
        <v>128</v>
      </c>
      <c r="I160" s="6" t="s">
        <v>30</v>
      </c>
      <c r="J160" s="6" t="s">
        <v>154</v>
      </c>
      <c r="K160">
        <v>7008</v>
      </c>
      <c r="L160" s="6" t="s">
        <v>130</v>
      </c>
      <c r="M160" s="4">
        <v>12.91</v>
      </c>
      <c r="N160">
        <v>4</v>
      </c>
      <c r="O160">
        <v>1</v>
      </c>
      <c r="P160">
        <v>0.47299999999999998</v>
      </c>
      <c r="Q160" s="6" t="s">
        <v>39</v>
      </c>
      <c r="R160" s="6" t="s">
        <v>131</v>
      </c>
      <c r="S160" s="4">
        <v>15.99</v>
      </c>
      <c r="T160" s="4">
        <v>0.4</v>
      </c>
      <c r="U160" s="4">
        <v>16.39</v>
      </c>
      <c r="V160" s="4">
        <v>17.95</v>
      </c>
      <c r="W160" s="4">
        <v>23.35</v>
      </c>
      <c r="X160" s="9">
        <v>45413</v>
      </c>
      <c r="Y160" t="s">
        <v>34</v>
      </c>
    </row>
    <row r="161" spans="1:25">
      <c r="A161" s="2">
        <v>62761971111</v>
      </c>
      <c r="B161">
        <v>777271</v>
      </c>
      <c r="C161" s="6" t="s">
        <v>141</v>
      </c>
      <c r="D161" s="6" t="s">
        <v>289</v>
      </c>
      <c r="E161" s="6" t="s">
        <v>149</v>
      </c>
      <c r="F161" s="6" t="s">
        <v>28</v>
      </c>
      <c r="G161" s="6"/>
      <c r="H161" s="6" t="s">
        <v>108</v>
      </c>
      <c r="I161" s="6" t="s">
        <v>30</v>
      </c>
      <c r="J161" s="6" t="s">
        <v>154</v>
      </c>
      <c r="K161">
        <v>7008</v>
      </c>
      <c r="L161" s="6" t="s">
        <v>130</v>
      </c>
      <c r="M161" s="4">
        <v>12.91</v>
      </c>
      <c r="N161">
        <v>4</v>
      </c>
      <c r="O161">
        <v>1</v>
      </c>
      <c r="P161">
        <v>0.47299999999999998</v>
      </c>
      <c r="Q161" s="6" t="s">
        <v>39</v>
      </c>
      <c r="R161" s="6" t="s">
        <v>131</v>
      </c>
      <c r="S161" s="4">
        <v>15.99</v>
      </c>
      <c r="T161" s="4">
        <v>0.4</v>
      </c>
      <c r="U161" s="4">
        <v>16.39</v>
      </c>
      <c r="V161" s="4">
        <v>17.95</v>
      </c>
      <c r="W161" s="4">
        <v>23.35</v>
      </c>
      <c r="X161" s="9">
        <v>45413</v>
      </c>
      <c r="Y161" t="s">
        <v>34</v>
      </c>
    </row>
    <row r="162" spans="1:25">
      <c r="A162" s="2">
        <v>62761971220</v>
      </c>
      <c r="B162">
        <v>777820</v>
      </c>
      <c r="C162" s="6" t="s">
        <v>141</v>
      </c>
      <c r="D162" s="6" t="s">
        <v>290</v>
      </c>
      <c r="E162" s="6" t="s">
        <v>149</v>
      </c>
      <c r="F162" s="6" t="s">
        <v>28</v>
      </c>
      <c r="G162" s="6" t="s">
        <v>291</v>
      </c>
      <c r="H162" s="6" t="s">
        <v>126</v>
      </c>
      <c r="I162" s="6" t="s">
        <v>30</v>
      </c>
      <c r="J162" s="6" t="s">
        <v>121</v>
      </c>
      <c r="K162">
        <v>7008</v>
      </c>
      <c r="L162" s="6" t="s">
        <v>130</v>
      </c>
      <c r="M162" s="4">
        <v>14.46</v>
      </c>
      <c r="N162">
        <v>4</v>
      </c>
      <c r="O162">
        <v>1</v>
      </c>
      <c r="P162">
        <v>0.47299999999999998</v>
      </c>
      <c r="Q162" s="6" t="s">
        <v>39</v>
      </c>
      <c r="R162" s="6" t="s">
        <v>131</v>
      </c>
      <c r="S162" s="4">
        <v>17.8</v>
      </c>
      <c r="T162" s="4">
        <v>0.4</v>
      </c>
      <c r="U162" s="4">
        <v>18.2</v>
      </c>
      <c r="V162" s="4">
        <v>19.95</v>
      </c>
      <c r="W162" s="4">
        <v>25.950000000000003</v>
      </c>
      <c r="X162" s="9">
        <v>45484</v>
      </c>
      <c r="Y162" t="s">
        <v>34</v>
      </c>
    </row>
    <row r="163" spans="1:25">
      <c r="A163" s="2">
        <v>62761931152</v>
      </c>
      <c r="B163">
        <v>777215</v>
      </c>
      <c r="C163" s="6" t="s">
        <v>141</v>
      </c>
      <c r="D163" s="6" t="s">
        <v>292</v>
      </c>
      <c r="E163" s="6" t="s">
        <v>142</v>
      </c>
      <c r="F163" s="6" t="s">
        <v>28</v>
      </c>
      <c r="G163" s="6"/>
      <c r="H163" s="6" t="s">
        <v>60</v>
      </c>
      <c r="I163" s="6" t="s">
        <v>30</v>
      </c>
      <c r="J163" s="6" t="s">
        <v>95</v>
      </c>
      <c r="K163">
        <v>7008</v>
      </c>
      <c r="L163" s="6" t="s">
        <v>130</v>
      </c>
      <c r="M163" s="4">
        <v>30.75</v>
      </c>
      <c r="N163">
        <v>15</v>
      </c>
      <c r="O163">
        <v>1</v>
      </c>
      <c r="P163">
        <v>0.35499999999999998</v>
      </c>
      <c r="Q163" s="6" t="s">
        <v>39</v>
      </c>
      <c r="R163" s="6" t="s">
        <v>131</v>
      </c>
      <c r="S163" s="4">
        <v>38.47</v>
      </c>
      <c r="T163" s="4">
        <v>1.5</v>
      </c>
      <c r="U163" s="4">
        <v>39.97</v>
      </c>
      <c r="V163" s="4">
        <v>43.75</v>
      </c>
      <c r="W163" s="4">
        <v>56.900000000000006</v>
      </c>
      <c r="X163" s="9">
        <v>45413</v>
      </c>
      <c r="Y163" t="s">
        <v>34</v>
      </c>
    </row>
    <row r="164" spans="1:25">
      <c r="A164" s="2">
        <v>62761931151</v>
      </c>
      <c r="B164">
        <v>777189</v>
      </c>
      <c r="C164" s="6" t="s">
        <v>141</v>
      </c>
      <c r="D164" s="6" t="s">
        <v>293</v>
      </c>
      <c r="E164" s="6" t="s">
        <v>36</v>
      </c>
      <c r="F164" s="6" t="s">
        <v>28</v>
      </c>
      <c r="G164" s="6"/>
      <c r="H164" s="6" t="s">
        <v>60</v>
      </c>
      <c r="I164" s="6" t="s">
        <v>30</v>
      </c>
      <c r="J164" s="6" t="s">
        <v>95</v>
      </c>
      <c r="K164">
        <v>7008</v>
      </c>
      <c r="L164" s="6" t="s">
        <v>130</v>
      </c>
      <c r="M164" s="4">
        <v>13.43</v>
      </c>
      <c r="N164">
        <v>6</v>
      </c>
      <c r="O164">
        <v>1</v>
      </c>
      <c r="P164">
        <v>0.35499999999999998</v>
      </c>
      <c r="Q164" s="6" t="s">
        <v>39</v>
      </c>
      <c r="R164" s="6" t="s">
        <v>131</v>
      </c>
      <c r="S164" s="4">
        <v>16.71</v>
      </c>
      <c r="T164" s="4">
        <v>0.6</v>
      </c>
      <c r="U164" s="4">
        <v>17.310000000000002</v>
      </c>
      <c r="V164" s="4">
        <v>18.950000000000003</v>
      </c>
      <c r="W164" s="4">
        <v>24.650000000000002</v>
      </c>
      <c r="X164" s="9">
        <v>45413</v>
      </c>
      <c r="Y164" t="s">
        <v>34</v>
      </c>
    </row>
    <row r="165" spans="1:25">
      <c r="A165" s="2">
        <v>62761971143</v>
      </c>
      <c r="B165">
        <v>777332</v>
      </c>
      <c r="C165" s="6" t="s">
        <v>141</v>
      </c>
      <c r="D165" s="6" t="s">
        <v>294</v>
      </c>
      <c r="E165" s="6" t="s">
        <v>149</v>
      </c>
      <c r="F165" s="6" t="s">
        <v>28</v>
      </c>
      <c r="G165" s="6"/>
      <c r="H165" s="6" t="s">
        <v>295</v>
      </c>
      <c r="I165" s="6" t="s">
        <v>30</v>
      </c>
      <c r="J165" s="6" t="s">
        <v>67</v>
      </c>
      <c r="K165">
        <v>7008</v>
      </c>
      <c r="L165" s="6" t="s">
        <v>130</v>
      </c>
      <c r="M165" s="4">
        <v>14.46</v>
      </c>
      <c r="N165">
        <v>4</v>
      </c>
      <c r="O165">
        <v>1</v>
      </c>
      <c r="P165">
        <v>0.47299999999999998</v>
      </c>
      <c r="Q165" s="6" t="s">
        <v>39</v>
      </c>
      <c r="R165" s="6" t="s">
        <v>131</v>
      </c>
      <c r="S165" s="4">
        <v>17.8</v>
      </c>
      <c r="T165" s="4">
        <v>0.4</v>
      </c>
      <c r="U165" s="4">
        <v>18.2</v>
      </c>
      <c r="V165" s="4">
        <v>19.95</v>
      </c>
      <c r="W165" s="4">
        <v>25.950000000000003</v>
      </c>
      <c r="X165" s="9">
        <v>45484</v>
      </c>
      <c r="Y165" t="s">
        <v>34</v>
      </c>
    </row>
    <row r="166" spans="1:25">
      <c r="A166" s="2">
        <v>62761971228</v>
      </c>
      <c r="B166">
        <v>778136</v>
      </c>
      <c r="C166" s="6" t="s">
        <v>141</v>
      </c>
      <c r="D166" s="6" t="s">
        <v>296</v>
      </c>
      <c r="E166" s="6" t="s">
        <v>149</v>
      </c>
      <c r="F166" s="6" t="s">
        <v>28</v>
      </c>
      <c r="G166" s="6"/>
      <c r="H166" s="6" t="s">
        <v>297</v>
      </c>
      <c r="I166" s="6" t="s">
        <v>30</v>
      </c>
      <c r="J166" s="6" t="s">
        <v>95</v>
      </c>
      <c r="K166">
        <v>7008</v>
      </c>
      <c r="L166" s="6" t="s">
        <v>130</v>
      </c>
      <c r="M166" s="4">
        <v>14.46</v>
      </c>
      <c r="N166">
        <v>4</v>
      </c>
      <c r="O166">
        <v>1</v>
      </c>
      <c r="P166">
        <v>0.47299999999999998</v>
      </c>
      <c r="Q166" s="6" t="s">
        <v>39</v>
      </c>
      <c r="R166" s="6" t="s">
        <v>131</v>
      </c>
      <c r="S166" s="4">
        <v>17.8</v>
      </c>
      <c r="T166" s="4">
        <v>0.4</v>
      </c>
      <c r="U166" s="4">
        <v>18.2</v>
      </c>
      <c r="V166" s="4">
        <v>19.95</v>
      </c>
      <c r="W166" s="4">
        <v>25.950000000000003</v>
      </c>
      <c r="X166" s="9">
        <v>45413</v>
      </c>
      <c r="Y166" t="s">
        <v>34</v>
      </c>
    </row>
    <row r="167" spans="1:25">
      <c r="A167" s="2">
        <v>62761971152</v>
      </c>
      <c r="B167">
        <v>777338</v>
      </c>
      <c r="C167" s="6" t="s">
        <v>141</v>
      </c>
      <c r="D167" s="6" t="s">
        <v>298</v>
      </c>
      <c r="E167" s="6" t="s">
        <v>149</v>
      </c>
      <c r="F167" s="6" t="s">
        <v>28</v>
      </c>
      <c r="G167" s="6"/>
      <c r="H167" s="6" t="s">
        <v>94</v>
      </c>
      <c r="I167" s="6" t="s">
        <v>30</v>
      </c>
      <c r="J167" s="6" t="s">
        <v>168</v>
      </c>
      <c r="K167">
        <v>7008</v>
      </c>
      <c r="L167" s="6" t="s">
        <v>130</v>
      </c>
      <c r="M167" s="4">
        <v>12.91</v>
      </c>
      <c r="N167">
        <v>4</v>
      </c>
      <c r="O167">
        <v>1</v>
      </c>
      <c r="P167">
        <v>0.47299999999999998</v>
      </c>
      <c r="Q167" s="6" t="s">
        <v>39</v>
      </c>
      <c r="R167" s="6" t="s">
        <v>131</v>
      </c>
      <c r="S167" s="4">
        <v>15.99</v>
      </c>
      <c r="T167" s="4">
        <v>0.4</v>
      </c>
      <c r="U167" s="4">
        <v>16.39</v>
      </c>
      <c r="V167" s="4">
        <v>17.95</v>
      </c>
      <c r="W167" s="4">
        <v>23.35</v>
      </c>
      <c r="X167" s="9">
        <v>45413</v>
      </c>
      <c r="Y167" t="s">
        <v>34</v>
      </c>
    </row>
    <row r="168" spans="1:25">
      <c r="A168" s="2">
        <v>62761971138</v>
      </c>
      <c r="B168">
        <v>777331</v>
      </c>
      <c r="C168" s="6" t="s">
        <v>141</v>
      </c>
      <c r="D168" s="6" t="s">
        <v>299</v>
      </c>
      <c r="E168" s="6" t="s">
        <v>149</v>
      </c>
      <c r="F168" s="6" t="s">
        <v>28</v>
      </c>
      <c r="G168" s="6"/>
      <c r="H168" s="6" t="s">
        <v>136</v>
      </c>
      <c r="I168" s="6" t="s">
        <v>30</v>
      </c>
      <c r="J168" s="6" t="s">
        <v>182</v>
      </c>
      <c r="K168">
        <v>7008</v>
      </c>
      <c r="L168" s="6" t="s">
        <v>130</v>
      </c>
      <c r="M168" s="4">
        <v>12.91</v>
      </c>
      <c r="N168">
        <v>4</v>
      </c>
      <c r="O168">
        <v>1</v>
      </c>
      <c r="P168">
        <v>0.47299999999999998</v>
      </c>
      <c r="Q168" s="6" t="s">
        <v>39</v>
      </c>
      <c r="R168" s="6" t="s">
        <v>131</v>
      </c>
      <c r="S168" s="4">
        <v>15.99</v>
      </c>
      <c r="T168" s="4">
        <v>0.4</v>
      </c>
      <c r="U168" s="4">
        <v>16.39</v>
      </c>
      <c r="V168" s="4">
        <v>17.95</v>
      </c>
      <c r="W168" s="4">
        <v>23.35</v>
      </c>
      <c r="X168" s="9">
        <v>45413</v>
      </c>
      <c r="Y168" t="s">
        <v>34</v>
      </c>
    </row>
    <row r="169" spans="1:25">
      <c r="A169" s="2">
        <v>62761971225</v>
      </c>
      <c r="B169">
        <v>778134</v>
      </c>
      <c r="C169" s="6" t="s">
        <v>141</v>
      </c>
      <c r="D169" s="6" t="s">
        <v>300</v>
      </c>
      <c r="E169" s="6" t="s">
        <v>149</v>
      </c>
      <c r="F169" s="6" t="s">
        <v>28</v>
      </c>
      <c r="G169" s="6"/>
      <c r="H169" s="6" t="s">
        <v>301</v>
      </c>
      <c r="I169" s="6" t="s">
        <v>30</v>
      </c>
      <c r="J169" s="6" t="s">
        <v>95</v>
      </c>
      <c r="K169">
        <v>7008</v>
      </c>
      <c r="L169" s="6" t="s">
        <v>130</v>
      </c>
      <c r="M169" s="4">
        <v>12.91</v>
      </c>
      <c r="N169">
        <v>4</v>
      </c>
      <c r="O169">
        <v>1</v>
      </c>
      <c r="P169">
        <v>0.47299999999999998</v>
      </c>
      <c r="Q169" s="6" t="s">
        <v>39</v>
      </c>
      <c r="R169" s="6" t="s">
        <v>131</v>
      </c>
      <c r="S169" s="4">
        <v>15.99</v>
      </c>
      <c r="T169" s="4">
        <v>0.4</v>
      </c>
      <c r="U169" s="4">
        <v>16.39</v>
      </c>
      <c r="V169" s="4">
        <v>17.95</v>
      </c>
      <c r="W169" s="4">
        <v>23.35</v>
      </c>
      <c r="X169" s="9">
        <v>45413</v>
      </c>
      <c r="Y169" t="s">
        <v>34</v>
      </c>
    </row>
    <row r="170" spans="1:25">
      <c r="A170" s="2">
        <v>62761971207</v>
      </c>
      <c r="B170">
        <v>777777</v>
      </c>
      <c r="C170" s="6" t="s">
        <v>141</v>
      </c>
      <c r="D170" s="6" t="s">
        <v>302</v>
      </c>
      <c r="E170" s="6" t="s">
        <v>149</v>
      </c>
      <c r="F170" s="6" t="s">
        <v>28</v>
      </c>
      <c r="G170" s="6"/>
      <c r="H170" s="6" t="s">
        <v>60</v>
      </c>
      <c r="I170" s="6" t="s">
        <v>30</v>
      </c>
      <c r="J170" s="6" t="s">
        <v>121</v>
      </c>
      <c r="K170">
        <v>7008</v>
      </c>
      <c r="L170" s="6" t="s">
        <v>130</v>
      </c>
      <c r="M170" s="4">
        <v>14.46</v>
      </c>
      <c r="N170">
        <v>4</v>
      </c>
      <c r="O170">
        <v>1</v>
      </c>
      <c r="P170">
        <v>0.47299999999999998</v>
      </c>
      <c r="Q170" s="6" t="s">
        <v>39</v>
      </c>
      <c r="R170" s="6" t="s">
        <v>131</v>
      </c>
      <c r="S170" s="4">
        <v>17.8</v>
      </c>
      <c r="T170" s="4">
        <v>0.4</v>
      </c>
      <c r="U170" s="4">
        <v>18.2</v>
      </c>
      <c r="V170" s="4">
        <v>19.95</v>
      </c>
      <c r="W170" s="4">
        <v>25.950000000000003</v>
      </c>
      <c r="X170" s="9">
        <v>45393</v>
      </c>
      <c r="Y170" t="s">
        <v>34</v>
      </c>
    </row>
    <row r="171" spans="1:25">
      <c r="A171" s="2">
        <v>62761942161</v>
      </c>
      <c r="B171">
        <v>777279</v>
      </c>
      <c r="C171" s="6" t="s">
        <v>141</v>
      </c>
      <c r="D171" s="6" t="s">
        <v>303</v>
      </c>
      <c r="E171" s="6" t="s">
        <v>149</v>
      </c>
      <c r="F171" s="6" t="s">
        <v>28</v>
      </c>
      <c r="G171" s="6"/>
      <c r="H171" s="6" t="s">
        <v>136</v>
      </c>
      <c r="I171" s="6" t="s">
        <v>30</v>
      </c>
      <c r="J171" s="6" t="s">
        <v>61</v>
      </c>
      <c r="K171">
        <v>7008</v>
      </c>
      <c r="L171" s="6" t="s">
        <v>130</v>
      </c>
      <c r="M171" s="4">
        <v>14.46</v>
      </c>
      <c r="N171">
        <v>4</v>
      </c>
      <c r="O171">
        <v>1</v>
      </c>
      <c r="P171">
        <v>0.47299999999999998</v>
      </c>
      <c r="Q171" s="6" t="s">
        <v>39</v>
      </c>
      <c r="R171" s="6" t="s">
        <v>131</v>
      </c>
      <c r="S171" s="4">
        <v>17.8</v>
      </c>
      <c r="T171" s="4">
        <v>0.4</v>
      </c>
      <c r="U171" s="4">
        <v>18.2</v>
      </c>
      <c r="V171" s="4">
        <v>19.95</v>
      </c>
      <c r="W171" s="4">
        <v>25.950000000000003</v>
      </c>
      <c r="X171" s="9">
        <v>45484</v>
      </c>
      <c r="Y171" t="s">
        <v>34</v>
      </c>
    </row>
    <row r="172" spans="1:25">
      <c r="A172" s="2">
        <v>62761971124</v>
      </c>
      <c r="B172">
        <v>777287</v>
      </c>
      <c r="C172" s="6" t="s">
        <v>141</v>
      </c>
      <c r="D172" s="6" t="s">
        <v>304</v>
      </c>
      <c r="E172" s="6" t="s">
        <v>149</v>
      </c>
      <c r="F172" s="6" t="s">
        <v>28</v>
      </c>
      <c r="G172" s="6" t="s">
        <v>264</v>
      </c>
      <c r="H172" s="6" t="s">
        <v>305</v>
      </c>
      <c r="I172" s="6" t="s">
        <v>30</v>
      </c>
      <c r="J172" s="6" t="s">
        <v>61</v>
      </c>
      <c r="K172">
        <v>7008</v>
      </c>
      <c r="L172" s="6" t="s">
        <v>130</v>
      </c>
      <c r="M172" s="4">
        <v>14.46</v>
      </c>
      <c r="N172">
        <v>4</v>
      </c>
      <c r="O172">
        <v>1</v>
      </c>
      <c r="P172">
        <v>0.47299999999999998</v>
      </c>
      <c r="Q172" s="6" t="s">
        <v>39</v>
      </c>
      <c r="R172" s="6" t="s">
        <v>131</v>
      </c>
      <c r="S172" s="4">
        <v>17.8</v>
      </c>
      <c r="T172" s="4">
        <v>0.4</v>
      </c>
      <c r="U172" s="4">
        <v>18.2</v>
      </c>
      <c r="V172" s="4">
        <v>19.95</v>
      </c>
      <c r="W172" s="4">
        <v>25.950000000000003</v>
      </c>
      <c r="X172" s="9">
        <v>45484</v>
      </c>
      <c r="Y172" t="s">
        <v>34</v>
      </c>
    </row>
    <row r="173" spans="1:25">
      <c r="A173" s="2">
        <v>62761971119</v>
      </c>
      <c r="B173">
        <v>777717</v>
      </c>
      <c r="C173" s="6" t="s">
        <v>141</v>
      </c>
      <c r="D173" s="6" t="s">
        <v>137</v>
      </c>
      <c r="E173" s="6" t="s">
        <v>149</v>
      </c>
      <c r="F173" s="6" t="s">
        <v>28</v>
      </c>
      <c r="G173" s="6"/>
      <c r="H173" s="6" t="s">
        <v>138</v>
      </c>
      <c r="I173" s="6" t="s">
        <v>30</v>
      </c>
      <c r="J173" s="6" t="s">
        <v>121</v>
      </c>
      <c r="K173">
        <v>7008</v>
      </c>
      <c r="L173" s="6" t="s">
        <v>130</v>
      </c>
      <c r="M173" s="4">
        <v>12.91</v>
      </c>
      <c r="N173">
        <v>4</v>
      </c>
      <c r="O173">
        <v>1</v>
      </c>
      <c r="P173">
        <v>0.47299999999999998</v>
      </c>
      <c r="Q173" s="6" t="s">
        <v>39</v>
      </c>
      <c r="R173" s="6" t="s">
        <v>131</v>
      </c>
      <c r="S173" s="4">
        <v>15.99</v>
      </c>
      <c r="T173" s="4">
        <v>0.4</v>
      </c>
      <c r="U173" s="4">
        <v>16.39</v>
      </c>
      <c r="V173" s="4">
        <v>17.95</v>
      </c>
      <c r="W173" s="4">
        <v>23.35</v>
      </c>
      <c r="X173" s="9">
        <v>45413</v>
      </c>
      <c r="Y173" t="s">
        <v>34</v>
      </c>
    </row>
    <row r="174" spans="1:25">
      <c r="A174" s="2">
        <v>62761971167</v>
      </c>
      <c r="B174">
        <v>777716</v>
      </c>
      <c r="C174" s="6" t="s">
        <v>141</v>
      </c>
      <c r="D174" s="6" t="s">
        <v>306</v>
      </c>
      <c r="E174" s="6" t="s">
        <v>174</v>
      </c>
      <c r="F174" s="6" t="s">
        <v>28</v>
      </c>
      <c r="G174" s="6"/>
      <c r="H174" s="6" t="s">
        <v>60</v>
      </c>
      <c r="I174" s="6" t="s">
        <v>30</v>
      </c>
      <c r="J174" s="6" t="s">
        <v>124</v>
      </c>
      <c r="K174">
        <v>7008</v>
      </c>
      <c r="L174" s="6" t="s">
        <v>130</v>
      </c>
      <c r="M174" s="4">
        <v>28.02</v>
      </c>
      <c r="N174">
        <v>8</v>
      </c>
      <c r="O174">
        <v>1</v>
      </c>
      <c r="P174">
        <v>0.47299999999999998</v>
      </c>
      <c r="Q174" s="6" t="s">
        <v>39</v>
      </c>
      <c r="R174" s="6" t="s">
        <v>131</v>
      </c>
      <c r="S174" s="4">
        <v>34.549999999999997</v>
      </c>
      <c r="T174" s="4">
        <v>0.8</v>
      </c>
      <c r="U174" s="4">
        <v>35.349999999999994</v>
      </c>
      <c r="V174" s="4">
        <v>38.75</v>
      </c>
      <c r="W174" s="4">
        <v>50.400000000000006</v>
      </c>
      <c r="X174" s="9">
        <v>45413</v>
      </c>
      <c r="Y174" t="s">
        <v>34</v>
      </c>
    </row>
    <row r="175" spans="1:25">
      <c r="A175" s="2">
        <v>62761971227</v>
      </c>
      <c r="B175">
        <v>777821</v>
      </c>
      <c r="C175" s="6" t="s">
        <v>141</v>
      </c>
      <c r="D175" s="6" t="s">
        <v>307</v>
      </c>
      <c r="E175" s="6" t="s">
        <v>149</v>
      </c>
      <c r="F175" s="6" t="s">
        <v>28</v>
      </c>
      <c r="G175" s="6" t="s">
        <v>291</v>
      </c>
      <c r="H175" s="6" t="s">
        <v>136</v>
      </c>
      <c r="I175" s="6" t="s">
        <v>30</v>
      </c>
      <c r="J175" s="6" t="s">
        <v>267</v>
      </c>
      <c r="K175">
        <v>7008</v>
      </c>
      <c r="L175" s="6" t="s">
        <v>130</v>
      </c>
      <c r="M175" s="4">
        <v>14.46</v>
      </c>
      <c r="N175">
        <v>4</v>
      </c>
      <c r="O175">
        <v>1</v>
      </c>
      <c r="P175">
        <v>0.47299999999999998</v>
      </c>
      <c r="Q175" s="6" t="s">
        <v>39</v>
      </c>
      <c r="R175" s="6" t="s">
        <v>131</v>
      </c>
      <c r="S175" s="4">
        <v>17.8</v>
      </c>
      <c r="T175" s="4">
        <v>0.4</v>
      </c>
      <c r="U175" s="4">
        <v>18.2</v>
      </c>
      <c r="V175" s="4">
        <v>19.95</v>
      </c>
      <c r="W175" s="4">
        <v>25.950000000000003</v>
      </c>
      <c r="X175" s="9">
        <v>45484</v>
      </c>
      <c r="Y175" t="s">
        <v>34</v>
      </c>
    </row>
    <row r="176" spans="1:25">
      <c r="A176" s="2">
        <v>62761931112</v>
      </c>
      <c r="B176">
        <v>777148</v>
      </c>
      <c r="C176" s="6" t="s">
        <v>141</v>
      </c>
      <c r="D176" s="6" t="s">
        <v>140</v>
      </c>
      <c r="E176" s="6" t="s">
        <v>142</v>
      </c>
      <c r="F176" s="6" t="s">
        <v>28</v>
      </c>
      <c r="G176" s="6"/>
      <c r="H176" s="6" t="s">
        <v>60</v>
      </c>
      <c r="I176" s="6" t="s">
        <v>30</v>
      </c>
      <c r="J176" s="6" t="s">
        <v>61</v>
      </c>
      <c r="K176">
        <v>7008</v>
      </c>
      <c r="L176" s="6" t="s">
        <v>130</v>
      </c>
      <c r="M176" s="4">
        <v>30.75</v>
      </c>
      <c r="N176">
        <v>15</v>
      </c>
      <c r="O176">
        <v>1</v>
      </c>
      <c r="P176">
        <v>0.35499999999999998</v>
      </c>
      <c r="Q176" s="6" t="s">
        <v>39</v>
      </c>
      <c r="R176" s="6" t="s">
        <v>131</v>
      </c>
      <c r="S176" s="4">
        <v>38.47</v>
      </c>
      <c r="T176" s="4">
        <v>1.5</v>
      </c>
      <c r="U176" s="4">
        <v>39.97</v>
      </c>
      <c r="V176" s="4">
        <v>43.75</v>
      </c>
      <c r="W176" s="4">
        <v>56.900000000000006</v>
      </c>
      <c r="X176" s="9">
        <v>45413</v>
      </c>
      <c r="Y176" t="s">
        <v>34</v>
      </c>
    </row>
    <row r="177" spans="1:25">
      <c r="A177" s="2">
        <v>62761931111</v>
      </c>
      <c r="B177">
        <v>777184</v>
      </c>
      <c r="C177" s="6" t="s">
        <v>141</v>
      </c>
      <c r="D177" s="6" t="s">
        <v>308</v>
      </c>
      <c r="E177" s="6" t="s">
        <v>36</v>
      </c>
      <c r="F177" s="6" t="s">
        <v>28</v>
      </c>
      <c r="G177" s="6"/>
      <c r="H177" s="6" t="s">
        <v>60</v>
      </c>
      <c r="I177" s="6" t="s">
        <v>30</v>
      </c>
      <c r="J177" s="6" t="s">
        <v>61</v>
      </c>
      <c r="K177">
        <v>7008</v>
      </c>
      <c r="L177" s="6" t="s">
        <v>130</v>
      </c>
      <c r="M177" s="4">
        <v>13.43</v>
      </c>
      <c r="N177">
        <v>6</v>
      </c>
      <c r="O177">
        <v>1</v>
      </c>
      <c r="P177">
        <v>0.35499999999999998</v>
      </c>
      <c r="Q177" s="6" t="s">
        <v>39</v>
      </c>
      <c r="R177" s="6" t="s">
        <v>131</v>
      </c>
      <c r="S177" s="4">
        <v>16.71</v>
      </c>
      <c r="T177" s="4">
        <v>0.6</v>
      </c>
      <c r="U177" s="4">
        <v>17.310000000000002</v>
      </c>
      <c r="V177" s="4">
        <v>18.950000000000003</v>
      </c>
      <c r="W177" s="4">
        <v>24.650000000000002</v>
      </c>
      <c r="X177" s="9">
        <v>45413</v>
      </c>
      <c r="Y177" t="s">
        <v>34</v>
      </c>
    </row>
    <row r="178" spans="1:25">
      <c r="A178" s="2">
        <v>62761971171</v>
      </c>
      <c r="B178">
        <v>777720</v>
      </c>
      <c r="C178" s="6" t="s">
        <v>141</v>
      </c>
      <c r="D178" s="6" t="s">
        <v>309</v>
      </c>
      <c r="E178" s="6" t="s">
        <v>149</v>
      </c>
      <c r="F178" s="6" t="s">
        <v>28</v>
      </c>
      <c r="G178" s="6"/>
      <c r="H178" s="6" t="s">
        <v>60</v>
      </c>
      <c r="I178" s="6" t="s">
        <v>30</v>
      </c>
      <c r="J178" s="6" t="s">
        <v>121</v>
      </c>
      <c r="K178">
        <v>7008</v>
      </c>
      <c r="L178" s="6" t="s">
        <v>130</v>
      </c>
      <c r="M178" s="4">
        <v>12.91</v>
      </c>
      <c r="N178">
        <v>4</v>
      </c>
      <c r="O178">
        <v>1</v>
      </c>
      <c r="P178">
        <v>0.47299999999999998</v>
      </c>
      <c r="Q178" s="6" t="s">
        <v>39</v>
      </c>
      <c r="R178" s="6" t="s">
        <v>131</v>
      </c>
      <c r="S178" s="4">
        <v>15.99</v>
      </c>
      <c r="T178" s="4">
        <v>0.4</v>
      </c>
      <c r="U178" s="4">
        <v>16.39</v>
      </c>
      <c r="V178" s="4">
        <v>17.95</v>
      </c>
      <c r="W178" s="4">
        <v>23.35</v>
      </c>
      <c r="X178" s="9">
        <v>45413</v>
      </c>
      <c r="Y178" t="s">
        <v>34</v>
      </c>
    </row>
    <row r="179" spans="1:25">
      <c r="A179" s="2">
        <v>6206712167</v>
      </c>
      <c r="B179">
        <v>940569</v>
      </c>
      <c r="C179" s="6" t="s">
        <v>310</v>
      </c>
      <c r="D179" s="6" t="s">
        <v>311</v>
      </c>
      <c r="E179" s="6" t="s">
        <v>312</v>
      </c>
      <c r="F179" s="6" t="s">
        <v>28</v>
      </c>
      <c r="G179" s="6"/>
      <c r="H179" s="6" t="s">
        <v>60</v>
      </c>
      <c r="I179" s="6" t="s">
        <v>30</v>
      </c>
      <c r="J179" s="6" t="s">
        <v>61</v>
      </c>
      <c r="K179">
        <v>7003</v>
      </c>
      <c r="L179" s="6" t="s">
        <v>32</v>
      </c>
      <c r="M179" s="4">
        <v>93.28</v>
      </c>
      <c r="N179">
        <v>1</v>
      </c>
      <c r="O179">
        <v>1</v>
      </c>
      <c r="P179">
        <v>58.670999999999999</v>
      </c>
      <c r="Q179" s="6" t="s">
        <v>313</v>
      </c>
      <c r="R179" s="6"/>
      <c r="S179" s="4">
        <v>235.16</v>
      </c>
      <c r="T179" s="4">
        <v>0</v>
      </c>
      <c r="U179" s="4">
        <v>235.16</v>
      </c>
      <c r="V179" s="4">
        <v>283.3</v>
      </c>
      <c r="W179" s="4">
        <v>368.3</v>
      </c>
      <c r="X179" s="9">
        <v>45413</v>
      </c>
      <c r="Y179" t="s">
        <v>34</v>
      </c>
    </row>
    <row r="180" spans="1:25">
      <c r="A180" s="2">
        <v>6206733567</v>
      </c>
      <c r="B180">
        <v>911511</v>
      </c>
      <c r="C180" s="6" t="s">
        <v>310</v>
      </c>
      <c r="D180" s="6" t="s">
        <v>314</v>
      </c>
      <c r="E180" s="6" t="s">
        <v>312</v>
      </c>
      <c r="F180" s="6" t="s">
        <v>28</v>
      </c>
      <c r="G180" s="6"/>
      <c r="H180" s="6" t="s">
        <v>60</v>
      </c>
      <c r="I180" s="6" t="s">
        <v>30</v>
      </c>
      <c r="J180" s="6" t="s">
        <v>38</v>
      </c>
      <c r="K180">
        <v>7003</v>
      </c>
      <c r="L180" s="6" t="s">
        <v>32</v>
      </c>
      <c r="M180" s="4">
        <v>100</v>
      </c>
      <c r="N180">
        <v>1</v>
      </c>
      <c r="O180">
        <v>1</v>
      </c>
      <c r="P180">
        <v>58.670999999999999</v>
      </c>
      <c r="Q180" s="6" t="s">
        <v>313</v>
      </c>
      <c r="R180" s="6"/>
      <c r="S180" s="4">
        <v>243.02</v>
      </c>
      <c r="T180" s="4">
        <v>0</v>
      </c>
      <c r="U180" s="4">
        <v>243.02</v>
      </c>
      <c r="V180" s="4">
        <v>292.8</v>
      </c>
      <c r="W180" s="4">
        <v>380.65000000000003</v>
      </c>
      <c r="X180" s="9">
        <v>45413</v>
      </c>
      <c r="Y180" t="s">
        <v>34</v>
      </c>
    </row>
    <row r="181" spans="1:25">
      <c r="A181" s="2">
        <v>5632707411</v>
      </c>
      <c r="B181">
        <v>909820</v>
      </c>
      <c r="C181" s="6" t="s">
        <v>310</v>
      </c>
      <c r="D181" s="6" t="s">
        <v>315</v>
      </c>
      <c r="E181" s="6" t="s">
        <v>312</v>
      </c>
      <c r="F181" s="6" t="s">
        <v>28</v>
      </c>
      <c r="G181" s="6"/>
      <c r="H181" s="6" t="s">
        <v>60</v>
      </c>
      <c r="I181" s="6" t="s">
        <v>30</v>
      </c>
      <c r="J181" s="6" t="s">
        <v>38</v>
      </c>
      <c r="K181">
        <v>7002</v>
      </c>
      <c r="L181" s="6" t="s">
        <v>76</v>
      </c>
      <c r="M181" s="4">
        <v>100.86</v>
      </c>
      <c r="N181">
        <v>1</v>
      </c>
      <c r="O181">
        <v>1</v>
      </c>
      <c r="P181">
        <v>58.670999999999999</v>
      </c>
      <c r="Q181" s="6" t="s">
        <v>313</v>
      </c>
      <c r="R181" s="6"/>
      <c r="S181" s="4">
        <v>244.03</v>
      </c>
      <c r="T181" s="4">
        <v>0</v>
      </c>
      <c r="U181" s="4">
        <v>244.03</v>
      </c>
      <c r="V181" s="4">
        <v>294</v>
      </c>
      <c r="W181" s="4">
        <v>382.20000000000005</v>
      </c>
      <c r="X181" s="9">
        <v>45413</v>
      </c>
      <c r="Y181" t="s">
        <v>34</v>
      </c>
    </row>
    <row r="182" spans="1:25">
      <c r="A182" s="2">
        <v>149760</v>
      </c>
      <c r="B182">
        <v>149760</v>
      </c>
      <c r="C182" s="6" t="s">
        <v>310</v>
      </c>
      <c r="D182" s="6" t="s">
        <v>316</v>
      </c>
      <c r="E182" s="6" t="s">
        <v>317</v>
      </c>
      <c r="F182" s="6" t="s">
        <v>28</v>
      </c>
      <c r="G182" s="6"/>
      <c r="H182" s="6" t="s">
        <v>94</v>
      </c>
      <c r="I182" s="6" t="s">
        <v>30</v>
      </c>
      <c r="J182" s="6" t="s">
        <v>95</v>
      </c>
      <c r="K182">
        <v>7013</v>
      </c>
      <c r="L182" s="6" t="s">
        <v>96</v>
      </c>
      <c r="M182" s="4">
        <v>91.3</v>
      </c>
      <c r="N182">
        <v>1</v>
      </c>
      <c r="O182">
        <v>1</v>
      </c>
      <c r="P182">
        <v>30</v>
      </c>
      <c r="Q182" s="6" t="s">
        <v>313</v>
      </c>
      <c r="R182" s="6"/>
      <c r="S182" s="4">
        <v>181.28</v>
      </c>
      <c r="T182" s="4">
        <v>0</v>
      </c>
      <c r="U182" s="4">
        <v>181.28</v>
      </c>
      <c r="V182" s="4">
        <v>218.4</v>
      </c>
      <c r="W182" s="4">
        <v>283.90000000000003</v>
      </c>
      <c r="X182" s="9">
        <v>45413</v>
      </c>
      <c r="Y182" t="s">
        <v>34</v>
      </c>
    </row>
    <row r="183" spans="1:25">
      <c r="A183" s="2">
        <v>6206737467</v>
      </c>
      <c r="B183">
        <v>919415</v>
      </c>
      <c r="C183" s="6" t="s">
        <v>310</v>
      </c>
      <c r="D183" s="6" t="s">
        <v>188</v>
      </c>
      <c r="E183" s="6" t="s">
        <v>312</v>
      </c>
      <c r="F183" s="6" t="s">
        <v>28</v>
      </c>
      <c r="G183" s="6"/>
      <c r="H183" s="6" t="s">
        <v>60</v>
      </c>
      <c r="I183" s="6" t="s">
        <v>30</v>
      </c>
      <c r="J183" s="6" t="s">
        <v>38</v>
      </c>
      <c r="K183">
        <v>7003</v>
      </c>
      <c r="L183" s="6" t="s">
        <v>32</v>
      </c>
      <c r="M183" s="4">
        <v>75.540000000000006</v>
      </c>
      <c r="N183">
        <v>1</v>
      </c>
      <c r="O183">
        <v>1</v>
      </c>
      <c r="P183">
        <v>58.670999999999999</v>
      </c>
      <c r="Q183" s="6" t="s">
        <v>313</v>
      </c>
      <c r="R183" s="6"/>
      <c r="S183" s="4">
        <v>214.4</v>
      </c>
      <c r="T183" s="4">
        <v>0</v>
      </c>
      <c r="U183" s="4">
        <v>214.4</v>
      </c>
      <c r="V183" s="4">
        <v>258.3</v>
      </c>
      <c r="W183" s="4">
        <v>335.8</v>
      </c>
      <c r="X183" s="9">
        <v>45413</v>
      </c>
      <c r="Y183" t="s">
        <v>34</v>
      </c>
    </row>
    <row r="184" spans="1:25">
      <c r="A184" s="2">
        <v>5632759411</v>
      </c>
      <c r="B184">
        <v>915488</v>
      </c>
      <c r="C184" s="6" t="s">
        <v>310</v>
      </c>
      <c r="D184" s="6" t="s">
        <v>318</v>
      </c>
      <c r="E184" s="6" t="s">
        <v>312</v>
      </c>
      <c r="F184" s="6" t="s">
        <v>28</v>
      </c>
      <c r="G184" s="6"/>
      <c r="H184" s="6" t="s">
        <v>60</v>
      </c>
      <c r="I184" s="6" t="s">
        <v>30</v>
      </c>
      <c r="J184" s="6" t="s">
        <v>67</v>
      </c>
      <c r="K184">
        <v>7002</v>
      </c>
      <c r="L184" s="6" t="s">
        <v>76</v>
      </c>
      <c r="M184" s="4">
        <v>97.32</v>
      </c>
      <c r="N184">
        <v>1</v>
      </c>
      <c r="O184">
        <v>1</v>
      </c>
      <c r="P184">
        <v>58.670999999999999</v>
      </c>
      <c r="Q184" s="6" t="s">
        <v>313</v>
      </c>
      <c r="R184" s="6"/>
      <c r="S184" s="4">
        <v>239.88</v>
      </c>
      <c r="T184" s="4">
        <v>0</v>
      </c>
      <c r="U184" s="4">
        <v>239.88</v>
      </c>
      <c r="V184" s="4">
        <v>289</v>
      </c>
      <c r="W184" s="4">
        <v>375.70000000000005</v>
      </c>
      <c r="X184" s="9">
        <v>45413</v>
      </c>
      <c r="Y184" t="s">
        <v>34</v>
      </c>
    </row>
    <row r="185" spans="1:25">
      <c r="A185" s="2">
        <v>8798800009</v>
      </c>
      <c r="B185">
        <v>879889</v>
      </c>
      <c r="C185" s="6" t="s">
        <v>310</v>
      </c>
      <c r="D185" s="6" t="s">
        <v>319</v>
      </c>
      <c r="E185" s="6" t="s">
        <v>320</v>
      </c>
      <c r="F185" s="6" t="s">
        <v>28</v>
      </c>
      <c r="G185" s="6"/>
      <c r="H185" s="6" t="s">
        <v>60</v>
      </c>
      <c r="I185" s="6" t="s">
        <v>30</v>
      </c>
      <c r="J185" s="6" t="s">
        <v>321</v>
      </c>
      <c r="K185">
        <v>7002</v>
      </c>
      <c r="L185" s="6" t="s">
        <v>76</v>
      </c>
      <c r="M185" s="4">
        <v>102.54</v>
      </c>
      <c r="N185">
        <v>1</v>
      </c>
      <c r="O185">
        <v>1</v>
      </c>
      <c r="P185">
        <v>50</v>
      </c>
      <c r="Q185" s="6" t="s">
        <v>313</v>
      </c>
      <c r="R185" s="6"/>
      <c r="S185" s="4">
        <v>227.39</v>
      </c>
      <c r="T185" s="4">
        <v>0</v>
      </c>
      <c r="U185" s="4">
        <v>227.39</v>
      </c>
      <c r="V185" s="4">
        <v>273.95</v>
      </c>
      <c r="W185" s="4">
        <v>356.15000000000003</v>
      </c>
      <c r="X185" s="9">
        <v>45413</v>
      </c>
      <c r="Y185" t="s">
        <v>34</v>
      </c>
    </row>
    <row r="186" spans="1:25">
      <c r="A186" s="2">
        <v>77415</v>
      </c>
      <c r="B186">
        <v>777417</v>
      </c>
      <c r="C186" s="6" t="s">
        <v>310</v>
      </c>
      <c r="D186" s="6" t="s">
        <v>257</v>
      </c>
      <c r="E186" s="6" t="s">
        <v>312</v>
      </c>
      <c r="F186" s="6" t="s">
        <v>28</v>
      </c>
      <c r="G186" s="6"/>
      <c r="H186" s="6" t="s">
        <v>136</v>
      </c>
      <c r="I186" s="6" t="s">
        <v>30</v>
      </c>
      <c r="J186" s="6" t="s">
        <v>322</v>
      </c>
      <c r="K186">
        <v>8300</v>
      </c>
      <c r="L186" s="6" t="s">
        <v>227</v>
      </c>
      <c r="M186" s="4">
        <v>265</v>
      </c>
      <c r="N186">
        <v>1</v>
      </c>
      <c r="O186">
        <v>1</v>
      </c>
      <c r="P186">
        <v>58.670999999999999</v>
      </c>
      <c r="Q186" s="6" t="s">
        <v>313</v>
      </c>
      <c r="R186" s="6" t="s">
        <v>131</v>
      </c>
      <c r="S186" s="4">
        <v>327.20999999999998</v>
      </c>
      <c r="T186" s="4">
        <v>0</v>
      </c>
      <c r="U186" s="4">
        <v>327.20999999999998</v>
      </c>
      <c r="V186" s="4">
        <v>359.55</v>
      </c>
      <c r="W186" s="4">
        <v>467.40000000000003</v>
      </c>
      <c r="X186" s="9">
        <v>44682</v>
      </c>
      <c r="Y186" t="s">
        <v>34</v>
      </c>
    </row>
    <row r="187" spans="1:25">
      <c r="A187" s="2">
        <v>77414</v>
      </c>
      <c r="B187">
        <v>777414</v>
      </c>
      <c r="C187" s="6" t="s">
        <v>310</v>
      </c>
      <c r="D187" s="6" t="s">
        <v>261</v>
      </c>
      <c r="E187" s="6" t="s">
        <v>312</v>
      </c>
      <c r="F187" s="6" t="s">
        <v>28</v>
      </c>
      <c r="G187" s="6"/>
      <c r="H187" s="6" t="s">
        <v>60</v>
      </c>
      <c r="I187" s="6" t="s">
        <v>30</v>
      </c>
      <c r="J187" s="6" t="s">
        <v>61</v>
      </c>
      <c r="K187">
        <v>8300</v>
      </c>
      <c r="L187" s="6" t="s">
        <v>227</v>
      </c>
      <c r="M187" s="4">
        <v>265</v>
      </c>
      <c r="N187">
        <v>1</v>
      </c>
      <c r="O187">
        <v>1</v>
      </c>
      <c r="P187">
        <v>58.670999999999999</v>
      </c>
      <c r="Q187" s="6" t="s">
        <v>313</v>
      </c>
      <c r="R187" s="6" t="s">
        <v>131</v>
      </c>
      <c r="S187" s="4">
        <v>327.20999999999998</v>
      </c>
      <c r="T187" s="4">
        <v>0</v>
      </c>
      <c r="U187" s="4">
        <v>327.20999999999998</v>
      </c>
      <c r="V187" s="4">
        <v>359.55</v>
      </c>
      <c r="W187" s="4">
        <v>467.40000000000003</v>
      </c>
      <c r="X187" s="9">
        <v>44682</v>
      </c>
      <c r="Y187" t="s">
        <v>34</v>
      </c>
    </row>
    <row r="188" spans="1:25">
      <c r="A188" s="2">
        <v>7772200007</v>
      </c>
      <c r="B188">
        <v>777230</v>
      </c>
      <c r="C188" s="6" t="s">
        <v>310</v>
      </c>
      <c r="D188" s="6" t="s">
        <v>269</v>
      </c>
      <c r="E188" s="6" t="s">
        <v>312</v>
      </c>
      <c r="F188" s="6" t="s">
        <v>28</v>
      </c>
      <c r="G188" s="6"/>
      <c r="H188" s="6" t="s">
        <v>94</v>
      </c>
      <c r="I188" s="6" t="s">
        <v>30</v>
      </c>
      <c r="J188" s="6" t="s">
        <v>61</v>
      </c>
      <c r="K188">
        <v>8300</v>
      </c>
      <c r="L188" s="6" t="s">
        <v>227</v>
      </c>
      <c r="M188" s="4">
        <v>265</v>
      </c>
      <c r="N188">
        <v>1</v>
      </c>
      <c r="O188">
        <v>1</v>
      </c>
      <c r="P188">
        <v>58.670999999999999</v>
      </c>
      <c r="Q188" s="6" t="s">
        <v>313</v>
      </c>
      <c r="R188" s="6" t="s">
        <v>131</v>
      </c>
      <c r="S188" s="4">
        <v>327.20999999999998</v>
      </c>
      <c r="T188" s="4">
        <v>0</v>
      </c>
      <c r="U188" s="4">
        <v>327.20999999999998</v>
      </c>
      <c r="V188" s="4">
        <v>359.55</v>
      </c>
      <c r="W188" s="4">
        <v>467.40000000000003</v>
      </c>
      <c r="X188" s="9">
        <v>44682</v>
      </c>
      <c r="Y188" t="s">
        <v>34</v>
      </c>
    </row>
    <row r="189" spans="1:25">
      <c r="A189" s="2">
        <v>77267</v>
      </c>
      <c r="B189">
        <v>777267</v>
      </c>
      <c r="C189" s="6" t="s">
        <v>310</v>
      </c>
      <c r="D189" s="6" t="s">
        <v>276</v>
      </c>
      <c r="E189" s="6" t="s">
        <v>312</v>
      </c>
      <c r="F189" s="6" t="s">
        <v>28</v>
      </c>
      <c r="G189" s="6"/>
      <c r="H189" s="6" t="s">
        <v>277</v>
      </c>
      <c r="I189" s="6" t="s">
        <v>30</v>
      </c>
      <c r="J189" s="6" t="s">
        <v>95</v>
      </c>
      <c r="K189">
        <v>8300</v>
      </c>
      <c r="L189" s="6" t="s">
        <v>227</v>
      </c>
      <c r="M189" s="4">
        <v>265</v>
      </c>
      <c r="N189">
        <v>1</v>
      </c>
      <c r="O189">
        <v>1</v>
      </c>
      <c r="P189">
        <v>58.670999999999999</v>
      </c>
      <c r="Q189" s="6" t="s">
        <v>313</v>
      </c>
      <c r="R189" s="6" t="s">
        <v>131</v>
      </c>
      <c r="S189" s="4">
        <v>327.20999999999998</v>
      </c>
      <c r="T189" s="4">
        <v>0</v>
      </c>
      <c r="U189" s="4">
        <v>327.20999999999998</v>
      </c>
      <c r="V189" s="4">
        <v>359.55</v>
      </c>
      <c r="W189" s="4">
        <v>467.40000000000003</v>
      </c>
      <c r="X189" s="9">
        <v>44682</v>
      </c>
      <c r="Y189" t="s">
        <v>34</v>
      </c>
    </row>
    <row r="190" spans="1:25">
      <c r="A190" s="2">
        <v>77162</v>
      </c>
      <c r="B190">
        <v>777162</v>
      </c>
      <c r="C190" s="6" t="s">
        <v>310</v>
      </c>
      <c r="D190" s="6" t="s">
        <v>129</v>
      </c>
      <c r="E190" s="6" t="s">
        <v>312</v>
      </c>
      <c r="F190" s="6" t="s">
        <v>28</v>
      </c>
      <c r="G190" s="6"/>
      <c r="H190" s="6" t="s">
        <v>60</v>
      </c>
      <c r="I190" s="6" t="s">
        <v>30</v>
      </c>
      <c r="J190" s="6" t="s">
        <v>61</v>
      </c>
      <c r="K190">
        <v>7008</v>
      </c>
      <c r="L190" s="6" t="s">
        <v>130</v>
      </c>
      <c r="M190" s="4">
        <v>265.22000000000003</v>
      </c>
      <c r="N190">
        <v>1</v>
      </c>
      <c r="O190">
        <v>1</v>
      </c>
      <c r="P190">
        <v>58.670999999999999</v>
      </c>
      <c r="Q190" s="6" t="s">
        <v>313</v>
      </c>
      <c r="R190" s="6" t="s">
        <v>131</v>
      </c>
      <c r="S190" s="4">
        <v>327.47000000000003</v>
      </c>
      <c r="T190" s="4">
        <v>0</v>
      </c>
      <c r="U190" s="4">
        <v>327.47000000000003</v>
      </c>
      <c r="V190" s="4">
        <v>359.85</v>
      </c>
      <c r="W190" s="4">
        <v>467.8</v>
      </c>
      <c r="X190" s="9">
        <v>45413</v>
      </c>
      <c r="Y190" t="s">
        <v>34</v>
      </c>
    </row>
    <row r="191" spans="1:25">
      <c r="A191" s="2">
        <v>62761951124</v>
      </c>
      <c r="B191">
        <v>777326</v>
      </c>
      <c r="C191" s="6" t="s">
        <v>310</v>
      </c>
      <c r="D191" s="6" t="s">
        <v>132</v>
      </c>
      <c r="E191" s="6" t="s">
        <v>312</v>
      </c>
      <c r="F191" s="6" t="s">
        <v>28</v>
      </c>
      <c r="G191" s="6"/>
      <c r="H191" s="6" t="s">
        <v>133</v>
      </c>
      <c r="I191" s="6" t="s">
        <v>30</v>
      </c>
      <c r="J191" s="6" t="s">
        <v>61</v>
      </c>
      <c r="K191">
        <v>7008</v>
      </c>
      <c r="L191" s="6" t="s">
        <v>130</v>
      </c>
      <c r="M191" s="4">
        <v>265.22000000000003</v>
      </c>
      <c r="N191">
        <v>1</v>
      </c>
      <c r="O191">
        <v>1</v>
      </c>
      <c r="P191">
        <v>58.670999999999999</v>
      </c>
      <c r="Q191" s="6" t="s">
        <v>313</v>
      </c>
      <c r="R191" s="6" t="s">
        <v>131</v>
      </c>
      <c r="S191" s="4">
        <v>327.47000000000003</v>
      </c>
      <c r="T191" s="4">
        <v>0</v>
      </c>
      <c r="U191" s="4">
        <v>327.47000000000003</v>
      </c>
      <c r="V191" s="4">
        <v>359.85</v>
      </c>
      <c r="W191" s="4">
        <v>467.8</v>
      </c>
      <c r="X191" s="9">
        <v>45413</v>
      </c>
      <c r="Y191" t="s">
        <v>34</v>
      </c>
    </row>
    <row r="192" spans="1:25">
      <c r="A192" s="2">
        <v>62761951115</v>
      </c>
      <c r="B192">
        <v>683516</v>
      </c>
      <c r="C192" s="6" t="s">
        <v>310</v>
      </c>
      <c r="D192" s="6" t="s">
        <v>323</v>
      </c>
      <c r="E192" s="6" t="s">
        <v>312</v>
      </c>
      <c r="F192" s="6" t="s">
        <v>28</v>
      </c>
      <c r="G192" s="6"/>
      <c r="H192" s="6" t="s">
        <v>108</v>
      </c>
      <c r="I192" s="6" t="s">
        <v>30</v>
      </c>
      <c r="J192" s="6" t="s">
        <v>154</v>
      </c>
      <c r="K192">
        <v>7008</v>
      </c>
      <c r="L192" s="6" t="s">
        <v>130</v>
      </c>
      <c r="M192" s="4">
        <v>265.22000000000003</v>
      </c>
      <c r="N192">
        <v>1</v>
      </c>
      <c r="O192">
        <v>1</v>
      </c>
      <c r="P192">
        <v>58.670999999999999</v>
      </c>
      <c r="Q192" s="6" t="s">
        <v>313</v>
      </c>
      <c r="R192" s="6" t="s">
        <v>131</v>
      </c>
      <c r="S192" s="4">
        <v>327.47000000000003</v>
      </c>
      <c r="T192" s="4">
        <v>0</v>
      </c>
      <c r="U192" s="4">
        <v>327.47000000000003</v>
      </c>
      <c r="V192" s="4">
        <v>359.85</v>
      </c>
      <c r="W192" s="4">
        <v>467.8</v>
      </c>
      <c r="X192" s="9">
        <v>45413</v>
      </c>
      <c r="Y192" t="s">
        <v>34</v>
      </c>
    </row>
    <row r="193" spans="1:25">
      <c r="A193" s="2">
        <v>77160</v>
      </c>
      <c r="B193">
        <v>777160</v>
      </c>
      <c r="C193" s="6" t="s">
        <v>310</v>
      </c>
      <c r="D193" s="6" t="s">
        <v>324</v>
      </c>
      <c r="E193" s="6" t="s">
        <v>312</v>
      </c>
      <c r="F193" s="6" t="s">
        <v>28</v>
      </c>
      <c r="G193" s="6"/>
      <c r="H193" s="6" t="s">
        <v>136</v>
      </c>
      <c r="I193" s="6" t="s">
        <v>30</v>
      </c>
      <c r="J193" s="6" t="s">
        <v>95</v>
      </c>
      <c r="K193">
        <v>7008</v>
      </c>
      <c r="L193" s="6" t="s">
        <v>130</v>
      </c>
      <c r="M193" s="4">
        <v>265.22000000000003</v>
      </c>
      <c r="N193">
        <v>1</v>
      </c>
      <c r="O193">
        <v>1</v>
      </c>
      <c r="P193">
        <v>58.670999999999999</v>
      </c>
      <c r="Q193" s="6" t="s">
        <v>313</v>
      </c>
      <c r="R193" s="6" t="s">
        <v>131</v>
      </c>
      <c r="S193" s="4">
        <v>327.47000000000003</v>
      </c>
      <c r="T193" s="4">
        <v>0</v>
      </c>
      <c r="U193" s="4">
        <v>327.47000000000003</v>
      </c>
      <c r="V193" s="4">
        <v>359.85</v>
      </c>
      <c r="W193" s="4">
        <v>467.8</v>
      </c>
      <c r="X193" s="9">
        <v>45413</v>
      </c>
      <c r="Y193" t="s">
        <v>34</v>
      </c>
    </row>
    <row r="194" spans="1:25">
      <c r="A194" s="2">
        <v>7777600008</v>
      </c>
      <c r="B194">
        <v>777768</v>
      </c>
      <c r="C194" s="6" t="s">
        <v>310</v>
      </c>
      <c r="D194" s="6" t="s">
        <v>296</v>
      </c>
      <c r="E194" s="6" t="s">
        <v>312</v>
      </c>
      <c r="F194" s="6" t="s">
        <v>28</v>
      </c>
      <c r="G194" s="6"/>
      <c r="H194" s="6" t="s">
        <v>297</v>
      </c>
      <c r="I194" s="6" t="s">
        <v>30</v>
      </c>
      <c r="J194" s="6" t="s">
        <v>95</v>
      </c>
      <c r="K194">
        <v>7008</v>
      </c>
      <c r="L194" s="6" t="s">
        <v>130</v>
      </c>
      <c r="M194" s="4">
        <v>265.22000000000003</v>
      </c>
      <c r="N194">
        <v>1</v>
      </c>
      <c r="O194">
        <v>1</v>
      </c>
      <c r="P194">
        <v>58.670999999999999</v>
      </c>
      <c r="Q194" s="6" t="s">
        <v>313</v>
      </c>
      <c r="R194" s="6" t="s">
        <v>131</v>
      </c>
      <c r="S194" s="4">
        <v>327.47000000000003</v>
      </c>
      <c r="T194" s="4">
        <v>0</v>
      </c>
      <c r="U194" s="4">
        <v>327.47000000000003</v>
      </c>
      <c r="V194" s="4">
        <v>359.85</v>
      </c>
      <c r="W194" s="4">
        <v>467.8</v>
      </c>
      <c r="X194" s="9">
        <v>45407</v>
      </c>
      <c r="Y194" t="s">
        <v>34</v>
      </c>
    </row>
    <row r="195" spans="1:25">
      <c r="A195" s="2">
        <v>7777600009</v>
      </c>
      <c r="B195">
        <v>777769</v>
      </c>
      <c r="C195" s="6" t="s">
        <v>310</v>
      </c>
      <c r="D195" s="6" t="s">
        <v>296</v>
      </c>
      <c r="E195" s="6" t="s">
        <v>317</v>
      </c>
      <c r="F195" s="6" t="s">
        <v>28</v>
      </c>
      <c r="G195" s="6"/>
      <c r="H195" s="6" t="s">
        <v>297</v>
      </c>
      <c r="I195" s="6" t="s">
        <v>30</v>
      </c>
      <c r="J195" s="6" t="s">
        <v>95</v>
      </c>
      <c r="K195">
        <v>7008</v>
      </c>
      <c r="L195" s="6" t="s">
        <v>130</v>
      </c>
      <c r="M195" s="4">
        <v>170.95</v>
      </c>
      <c r="N195">
        <v>1</v>
      </c>
      <c r="O195">
        <v>1</v>
      </c>
      <c r="P195">
        <v>30</v>
      </c>
      <c r="Q195" s="6" t="s">
        <v>313</v>
      </c>
      <c r="R195" s="6" t="s">
        <v>131</v>
      </c>
      <c r="S195" s="4">
        <v>208.79</v>
      </c>
      <c r="T195" s="4">
        <v>0</v>
      </c>
      <c r="U195" s="4">
        <v>208.79</v>
      </c>
      <c r="V195" s="4">
        <v>229.45</v>
      </c>
      <c r="W195" s="4">
        <v>298.3</v>
      </c>
      <c r="X195" s="9">
        <v>45407</v>
      </c>
      <c r="Y195" t="s">
        <v>34</v>
      </c>
    </row>
    <row r="196" spans="1:25">
      <c r="A196" s="2">
        <v>62761951111</v>
      </c>
      <c r="B196">
        <v>682955</v>
      </c>
      <c r="C196" s="6" t="s">
        <v>310</v>
      </c>
      <c r="D196" s="6" t="s">
        <v>140</v>
      </c>
      <c r="E196" s="6" t="s">
        <v>312</v>
      </c>
      <c r="F196" s="6" t="s">
        <v>28</v>
      </c>
      <c r="G196" s="6"/>
      <c r="H196" s="6" t="s">
        <v>60</v>
      </c>
      <c r="I196" s="6" t="s">
        <v>30</v>
      </c>
      <c r="J196" s="6" t="s">
        <v>61</v>
      </c>
      <c r="K196">
        <v>7008</v>
      </c>
      <c r="L196" s="6" t="s">
        <v>130</v>
      </c>
      <c r="M196" s="4">
        <v>265.22000000000003</v>
      </c>
      <c r="N196">
        <v>1</v>
      </c>
      <c r="O196">
        <v>1</v>
      </c>
      <c r="P196">
        <v>58.670999999999999</v>
      </c>
      <c r="Q196" s="6" t="s">
        <v>313</v>
      </c>
      <c r="R196" s="6" t="s">
        <v>131</v>
      </c>
      <c r="S196" s="4">
        <v>327.47000000000003</v>
      </c>
      <c r="T196" s="4">
        <v>0</v>
      </c>
      <c r="U196" s="4">
        <v>327.47000000000003</v>
      </c>
      <c r="V196" s="4">
        <v>359.85</v>
      </c>
      <c r="W196" s="4">
        <v>467.8</v>
      </c>
      <c r="X196" s="9">
        <v>45413</v>
      </c>
      <c r="Y196" t="s">
        <v>34</v>
      </c>
    </row>
    <row r="197" spans="1:25">
      <c r="A197" s="2">
        <v>8769282102</v>
      </c>
      <c r="B197">
        <v>879049</v>
      </c>
      <c r="C197" s="6" t="s">
        <v>325</v>
      </c>
      <c r="D197" s="6" t="s">
        <v>326</v>
      </c>
      <c r="E197" s="6" t="s">
        <v>36</v>
      </c>
      <c r="F197" s="6" t="s">
        <v>28</v>
      </c>
      <c r="G197" s="6"/>
      <c r="H197" s="6" t="s">
        <v>60</v>
      </c>
      <c r="I197" s="6" t="s">
        <v>327</v>
      </c>
      <c r="J197" s="6" t="s">
        <v>328</v>
      </c>
      <c r="K197">
        <v>6008</v>
      </c>
      <c r="L197" s="6" t="s">
        <v>89</v>
      </c>
      <c r="M197" s="4">
        <v>24.12</v>
      </c>
      <c r="N197">
        <v>6</v>
      </c>
      <c r="O197">
        <v>4</v>
      </c>
      <c r="P197">
        <v>0.35499999999999998</v>
      </c>
      <c r="Q197" s="6" t="s">
        <v>33</v>
      </c>
      <c r="R197" s="6"/>
      <c r="S197" s="4">
        <v>13.96</v>
      </c>
      <c r="T197" s="4">
        <v>0.6</v>
      </c>
      <c r="U197" s="4">
        <v>14.56</v>
      </c>
      <c r="V197" s="4">
        <v>17.400000000000002</v>
      </c>
      <c r="W197" s="4">
        <v>22.6</v>
      </c>
      <c r="X197" s="9">
        <v>45413</v>
      </c>
      <c r="Y197" t="s">
        <v>34</v>
      </c>
    </row>
    <row r="198" spans="1:25">
      <c r="A198" s="2">
        <v>6429462990</v>
      </c>
      <c r="B198">
        <v>673566</v>
      </c>
      <c r="C198" s="6" t="s">
        <v>325</v>
      </c>
      <c r="D198" s="6" t="s">
        <v>329</v>
      </c>
      <c r="E198" s="6" t="s">
        <v>36</v>
      </c>
      <c r="F198" s="6" t="s">
        <v>28</v>
      </c>
      <c r="G198" s="6"/>
      <c r="H198" s="6" t="s">
        <v>101</v>
      </c>
      <c r="I198" s="6" t="s">
        <v>30</v>
      </c>
      <c r="J198" s="6" t="s">
        <v>328</v>
      </c>
      <c r="K198">
        <v>7004</v>
      </c>
      <c r="L198" s="6" t="s">
        <v>150</v>
      </c>
      <c r="M198" s="4">
        <v>5.19</v>
      </c>
      <c r="N198">
        <v>6</v>
      </c>
      <c r="O198">
        <v>1</v>
      </c>
      <c r="P198">
        <v>0.35499999999999998</v>
      </c>
      <c r="Q198" s="6" t="s">
        <v>39</v>
      </c>
      <c r="R198" s="6"/>
      <c r="S198" s="4">
        <v>11.1</v>
      </c>
      <c r="T198" s="4">
        <v>0.6</v>
      </c>
      <c r="U198" s="4">
        <v>11.7</v>
      </c>
      <c r="V198" s="4">
        <v>13.95</v>
      </c>
      <c r="W198" s="4">
        <v>18.150000000000002</v>
      </c>
      <c r="X198" s="9">
        <v>45413</v>
      </c>
      <c r="Y198" t="s">
        <v>34</v>
      </c>
    </row>
    <row r="199" spans="1:25">
      <c r="A199" s="2">
        <v>62699032139</v>
      </c>
      <c r="B199">
        <v>187099</v>
      </c>
      <c r="C199" s="6" t="s">
        <v>325</v>
      </c>
      <c r="D199" s="6" t="s">
        <v>330</v>
      </c>
      <c r="E199" s="6" t="s">
        <v>36</v>
      </c>
      <c r="F199" s="6" t="s">
        <v>28</v>
      </c>
      <c r="G199" s="6"/>
      <c r="H199" s="6" t="s">
        <v>94</v>
      </c>
      <c r="I199" s="6" t="s">
        <v>30</v>
      </c>
      <c r="J199" s="6" t="s">
        <v>328</v>
      </c>
      <c r="K199">
        <v>7074</v>
      </c>
      <c r="L199" s="6" t="s">
        <v>146</v>
      </c>
      <c r="M199" s="4">
        <v>17.93</v>
      </c>
      <c r="N199">
        <v>6</v>
      </c>
      <c r="O199">
        <v>4</v>
      </c>
      <c r="P199">
        <v>0.35499999999999998</v>
      </c>
      <c r="Q199" s="6" t="s">
        <v>39</v>
      </c>
      <c r="R199" s="6"/>
      <c r="S199" s="4">
        <v>10.27</v>
      </c>
      <c r="T199" s="4">
        <v>0.6</v>
      </c>
      <c r="U199" s="4">
        <v>10.87</v>
      </c>
      <c r="V199" s="4">
        <v>12.95</v>
      </c>
      <c r="W199" s="4">
        <v>16.850000000000001</v>
      </c>
      <c r="X199" s="9">
        <v>45413</v>
      </c>
      <c r="Y199" t="s">
        <v>34</v>
      </c>
    </row>
    <row r="200" spans="1:25">
      <c r="A200" s="2">
        <v>62699046920</v>
      </c>
      <c r="B200">
        <v>848897</v>
      </c>
      <c r="C200" s="6" t="s">
        <v>325</v>
      </c>
      <c r="D200" s="6" t="s">
        <v>331</v>
      </c>
      <c r="E200" s="6" t="s">
        <v>153</v>
      </c>
      <c r="F200" s="6" t="s">
        <v>28</v>
      </c>
      <c r="G200" s="6"/>
      <c r="H200" s="6" t="s">
        <v>94</v>
      </c>
      <c r="I200" s="6" t="s">
        <v>30</v>
      </c>
      <c r="J200" s="6" t="s">
        <v>332</v>
      </c>
      <c r="K200">
        <v>7074</v>
      </c>
      <c r="L200" s="6" t="s">
        <v>146</v>
      </c>
      <c r="M200" s="4">
        <v>21.7</v>
      </c>
      <c r="N200">
        <v>12</v>
      </c>
      <c r="O200">
        <v>2</v>
      </c>
      <c r="P200">
        <v>0.35499999999999998</v>
      </c>
      <c r="Q200" s="6" t="s">
        <v>39</v>
      </c>
      <c r="R200" s="6"/>
      <c r="S200" s="4">
        <v>22.68</v>
      </c>
      <c r="T200" s="4">
        <v>1.2</v>
      </c>
      <c r="U200" s="4">
        <v>23.88</v>
      </c>
      <c r="V200" s="4">
        <v>28.5</v>
      </c>
      <c r="W200" s="4">
        <v>37.050000000000004</v>
      </c>
      <c r="X200" s="9">
        <v>45413</v>
      </c>
      <c r="Y200" t="s">
        <v>34</v>
      </c>
    </row>
    <row r="201" spans="1:25">
      <c r="A201" s="2">
        <v>62699032140</v>
      </c>
      <c r="B201">
        <v>187235</v>
      </c>
      <c r="C201" s="6" t="s">
        <v>325</v>
      </c>
      <c r="D201" s="6" t="s">
        <v>333</v>
      </c>
      <c r="E201" s="6" t="s">
        <v>36</v>
      </c>
      <c r="F201" s="6" t="s">
        <v>28</v>
      </c>
      <c r="G201" s="6"/>
      <c r="H201" s="6" t="s">
        <v>94</v>
      </c>
      <c r="I201" s="6" t="s">
        <v>30</v>
      </c>
      <c r="J201" s="6" t="s">
        <v>332</v>
      </c>
      <c r="K201">
        <v>7074</v>
      </c>
      <c r="L201" s="6" t="s">
        <v>146</v>
      </c>
      <c r="M201" s="4">
        <v>17.93</v>
      </c>
      <c r="N201">
        <v>6</v>
      </c>
      <c r="O201">
        <v>4</v>
      </c>
      <c r="P201">
        <v>0.35499999999999998</v>
      </c>
      <c r="Q201" s="6" t="s">
        <v>39</v>
      </c>
      <c r="R201" s="6"/>
      <c r="S201" s="4">
        <v>10.27</v>
      </c>
      <c r="T201" s="4">
        <v>0.6</v>
      </c>
      <c r="U201" s="4">
        <v>10.87</v>
      </c>
      <c r="V201" s="4">
        <v>12.95</v>
      </c>
      <c r="W201" s="4">
        <v>16.850000000000001</v>
      </c>
      <c r="X201" s="9">
        <v>45413</v>
      </c>
      <c r="Y201" t="s">
        <v>34</v>
      </c>
    </row>
    <row r="202" spans="1:25">
      <c r="A202" s="2">
        <v>6365704417</v>
      </c>
      <c r="B202">
        <v>353230</v>
      </c>
      <c r="C202" s="6" t="s">
        <v>325</v>
      </c>
      <c r="D202" s="6" t="s">
        <v>334</v>
      </c>
      <c r="E202" s="6" t="s">
        <v>153</v>
      </c>
      <c r="F202" s="6" t="s">
        <v>28</v>
      </c>
      <c r="G202" s="6" t="s">
        <v>291</v>
      </c>
      <c r="H202" s="6" t="s">
        <v>60</v>
      </c>
      <c r="I202" s="6" t="s">
        <v>30</v>
      </c>
      <c r="J202" s="6" t="s">
        <v>332</v>
      </c>
      <c r="K202">
        <v>4009</v>
      </c>
      <c r="L202" s="6" t="s">
        <v>335</v>
      </c>
      <c r="M202" s="4">
        <v>26.55</v>
      </c>
      <c r="N202">
        <v>12</v>
      </c>
      <c r="O202">
        <v>2</v>
      </c>
      <c r="P202">
        <v>0.35499999999999998</v>
      </c>
      <c r="Q202" s="6" t="s">
        <v>39</v>
      </c>
      <c r="R202" s="6"/>
      <c r="S202" s="4">
        <v>26.35</v>
      </c>
      <c r="T202" s="4">
        <v>1.2</v>
      </c>
      <c r="U202" s="4">
        <v>27.55</v>
      </c>
      <c r="V202" s="4">
        <v>32.950000000000003</v>
      </c>
      <c r="W202" s="4">
        <v>42.85</v>
      </c>
      <c r="X202" s="9">
        <v>45413</v>
      </c>
      <c r="Y202" t="s">
        <v>34</v>
      </c>
    </row>
    <row r="203" spans="1:25">
      <c r="A203" s="2">
        <v>6793201738</v>
      </c>
      <c r="B203">
        <v>107474</v>
      </c>
      <c r="C203" s="6" t="s">
        <v>325</v>
      </c>
      <c r="D203" s="6" t="s">
        <v>336</v>
      </c>
      <c r="E203" s="6" t="s">
        <v>337</v>
      </c>
      <c r="F203" s="6" t="s">
        <v>28</v>
      </c>
      <c r="G203" s="6"/>
      <c r="H203" s="6" t="s">
        <v>94</v>
      </c>
      <c r="I203" s="6" t="s">
        <v>30</v>
      </c>
      <c r="J203" s="6" t="s">
        <v>332</v>
      </c>
      <c r="K203">
        <v>4009</v>
      </c>
      <c r="L203" s="6" t="s">
        <v>335</v>
      </c>
      <c r="M203" s="4">
        <v>39.5</v>
      </c>
      <c r="N203">
        <v>1</v>
      </c>
      <c r="O203">
        <v>8</v>
      </c>
      <c r="P203">
        <v>2</v>
      </c>
      <c r="Q203" s="6" t="s">
        <v>338</v>
      </c>
      <c r="R203" s="6"/>
      <c r="S203" s="4">
        <v>10.91</v>
      </c>
      <c r="T203" s="4">
        <v>0.35</v>
      </c>
      <c r="U203" s="4">
        <v>11.26</v>
      </c>
      <c r="V203" s="4">
        <v>13.5</v>
      </c>
      <c r="W203" s="4">
        <v>17.55</v>
      </c>
      <c r="X203" s="9">
        <v>45506</v>
      </c>
      <c r="Y203" t="s">
        <v>34</v>
      </c>
    </row>
    <row r="204" spans="1:25">
      <c r="A204" s="2">
        <v>6793200035</v>
      </c>
      <c r="B204">
        <v>314906</v>
      </c>
      <c r="C204" s="6" t="s">
        <v>325</v>
      </c>
      <c r="D204" s="6" t="s">
        <v>339</v>
      </c>
      <c r="E204" s="6" t="s">
        <v>337</v>
      </c>
      <c r="F204" s="6" t="s">
        <v>28</v>
      </c>
      <c r="G204" s="6"/>
      <c r="H204" s="6" t="s">
        <v>94</v>
      </c>
      <c r="I204" s="6" t="s">
        <v>30</v>
      </c>
      <c r="J204" s="6" t="s">
        <v>332</v>
      </c>
      <c r="K204">
        <v>4009</v>
      </c>
      <c r="L204" s="6" t="s">
        <v>335</v>
      </c>
      <c r="M204" s="4">
        <v>39.5</v>
      </c>
      <c r="N204">
        <v>1</v>
      </c>
      <c r="O204">
        <v>8</v>
      </c>
      <c r="P204">
        <v>2</v>
      </c>
      <c r="Q204" s="6" t="s">
        <v>338</v>
      </c>
      <c r="R204" s="6"/>
      <c r="S204" s="4">
        <v>10.91</v>
      </c>
      <c r="T204" s="4">
        <v>0.35</v>
      </c>
      <c r="U204" s="4">
        <v>11.26</v>
      </c>
      <c r="V204" s="4">
        <v>13.5</v>
      </c>
      <c r="W204" s="4">
        <v>17.55</v>
      </c>
      <c r="X204" s="9">
        <v>45506</v>
      </c>
      <c r="Y204" t="s">
        <v>34</v>
      </c>
    </row>
    <row r="205" spans="1:25">
      <c r="A205" s="2">
        <v>6365703640</v>
      </c>
      <c r="B205">
        <v>28203</v>
      </c>
      <c r="C205" s="6" t="s">
        <v>325</v>
      </c>
      <c r="D205" s="6" t="s">
        <v>340</v>
      </c>
      <c r="E205" s="6" t="s">
        <v>36</v>
      </c>
      <c r="F205" s="6" t="s">
        <v>28</v>
      </c>
      <c r="G205" s="6"/>
      <c r="H205" s="6" t="s">
        <v>60</v>
      </c>
      <c r="I205" s="6" t="s">
        <v>30</v>
      </c>
      <c r="J205" s="6" t="s">
        <v>332</v>
      </c>
      <c r="K205">
        <v>4009</v>
      </c>
      <c r="L205" s="6" t="s">
        <v>335</v>
      </c>
      <c r="M205" s="4">
        <v>23.6</v>
      </c>
      <c r="N205">
        <v>6</v>
      </c>
      <c r="O205">
        <v>4</v>
      </c>
      <c r="P205">
        <v>0.35499999999999998</v>
      </c>
      <c r="Q205" s="6" t="s">
        <v>39</v>
      </c>
      <c r="R205" s="6"/>
      <c r="S205" s="4">
        <v>12.36</v>
      </c>
      <c r="T205" s="4">
        <v>0.6</v>
      </c>
      <c r="U205" s="4">
        <v>12.959999999999999</v>
      </c>
      <c r="V205" s="4">
        <v>15.5</v>
      </c>
      <c r="W205" s="4">
        <v>20.150000000000002</v>
      </c>
      <c r="X205" s="9">
        <v>45444</v>
      </c>
      <c r="Y205" t="s">
        <v>34</v>
      </c>
    </row>
    <row r="206" spans="1:25">
      <c r="A206" s="2">
        <v>6793200036</v>
      </c>
      <c r="B206">
        <v>344119</v>
      </c>
      <c r="C206" s="6" t="s">
        <v>325</v>
      </c>
      <c r="D206" s="6" t="s">
        <v>341</v>
      </c>
      <c r="E206" s="6" t="s">
        <v>337</v>
      </c>
      <c r="F206" s="6" t="s">
        <v>28</v>
      </c>
      <c r="G206" s="6"/>
      <c r="H206" s="6" t="s">
        <v>94</v>
      </c>
      <c r="I206" s="6" t="s">
        <v>30</v>
      </c>
      <c r="J206" s="6" t="s">
        <v>332</v>
      </c>
      <c r="K206">
        <v>4009</v>
      </c>
      <c r="L206" s="6" t="s">
        <v>335</v>
      </c>
      <c r="M206" s="4">
        <v>39.5</v>
      </c>
      <c r="N206">
        <v>1</v>
      </c>
      <c r="O206">
        <v>8</v>
      </c>
      <c r="P206">
        <v>2</v>
      </c>
      <c r="Q206" s="6" t="s">
        <v>338</v>
      </c>
      <c r="R206" s="6"/>
      <c r="S206" s="4">
        <v>10.91</v>
      </c>
      <c r="T206" s="4">
        <v>0.35</v>
      </c>
      <c r="U206" s="4">
        <v>11.26</v>
      </c>
      <c r="V206" s="4">
        <v>13.5</v>
      </c>
      <c r="W206" s="4">
        <v>17.55</v>
      </c>
      <c r="X206" s="9">
        <v>45444</v>
      </c>
      <c r="Y206" t="s">
        <v>34</v>
      </c>
    </row>
    <row r="207" spans="1:25">
      <c r="A207" s="2">
        <v>6365703670</v>
      </c>
      <c r="B207">
        <v>34155</v>
      </c>
      <c r="C207" s="6" t="s">
        <v>325</v>
      </c>
      <c r="D207" s="6" t="s">
        <v>342</v>
      </c>
      <c r="E207" s="6" t="s">
        <v>36</v>
      </c>
      <c r="F207" s="6" t="s">
        <v>28</v>
      </c>
      <c r="G207" s="6"/>
      <c r="H207" s="6" t="s">
        <v>60</v>
      </c>
      <c r="I207" s="6" t="s">
        <v>30</v>
      </c>
      <c r="J207" s="6" t="s">
        <v>332</v>
      </c>
      <c r="K207">
        <v>4009</v>
      </c>
      <c r="L207" s="6" t="s">
        <v>335</v>
      </c>
      <c r="M207" s="4">
        <v>23.6</v>
      </c>
      <c r="N207">
        <v>6</v>
      </c>
      <c r="O207">
        <v>4</v>
      </c>
      <c r="P207">
        <v>0.35499999999999998</v>
      </c>
      <c r="Q207" s="6" t="s">
        <v>39</v>
      </c>
      <c r="R207" s="6"/>
      <c r="S207" s="4">
        <v>12.36</v>
      </c>
      <c r="T207" s="4">
        <v>0.6</v>
      </c>
      <c r="U207" s="4">
        <v>12.959999999999999</v>
      </c>
      <c r="V207" s="4">
        <v>15.5</v>
      </c>
      <c r="W207" s="4">
        <v>20.150000000000002</v>
      </c>
      <c r="X207" s="9">
        <v>45475</v>
      </c>
      <c r="Y207" t="s">
        <v>34</v>
      </c>
    </row>
    <row r="208" spans="1:25">
      <c r="A208" s="2">
        <v>6365703231</v>
      </c>
      <c r="B208">
        <v>863498</v>
      </c>
      <c r="C208" s="6" t="s">
        <v>325</v>
      </c>
      <c r="D208" s="6" t="s">
        <v>343</v>
      </c>
      <c r="E208" s="6" t="s">
        <v>337</v>
      </c>
      <c r="F208" s="6" t="s">
        <v>28</v>
      </c>
      <c r="G208" s="6"/>
      <c r="H208" s="6" t="s">
        <v>94</v>
      </c>
      <c r="I208" s="6" t="s">
        <v>30</v>
      </c>
      <c r="J208" s="6" t="s">
        <v>332</v>
      </c>
      <c r="K208">
        <v>4009</v>
      </c>
      <c r="L208" s="6" t="s">
        <v>335</v>
      </c>
      <c r="M208" s="4">
        <v>39.5</v>
      </c>
      <c r="N208">
        <v>1</v>
      </c>
      <c r="O208">
        <v>8</v>
      </c>
      <c r="P208">
        <v>2</v>
      </c>
      <c r="Q208" s="6" t="s">
        <v>338</v>
      </c>
      <c r="R208" s="6"/>
      <c r="S208" s="4">
        <v>10.91</v>
      </c>
      <c r="T208" s="4">
        <v>0.35</v>
      </c>
      <c r="U208" s="4">
        <v>11.26</v>
      </c>
      <c r="V208" s="4">
        <v>13.5</v>
      </c>
      <c r="W208" s="4">
        <v>17.55</v>
      </c>
      <c r="X208" s="9">
        <v>45475</v>
      </c>
      <c r="Y208" t="s">
        <v>34</v>
      </c>
    </row>
    <row r="209" spans="1:25">
      <c r="A209" s="2">
        <v>62699017037</v>
      </c>
      <c r="B209">
        <v>777631</v>
      </c>
      <c r="C209" s="6" t="s">
        <v>325</v>
      </c>
      <c r="D209" s="6" t="s">
        <v>344</v>
      </c>
      <c r="E209" s="6" t="s">
        <v>36</v>
      </c>
      <c r="F209" s="6" t="s">
        <v>28</v>
      </c>
      <c r="G209" s="6"/>
      <c r="H209" s="6" t="s">
        <v>101</v>
      </c>
      <c r="I209" s="6" t="s">
        <v>30</v>
      </c>
      <c r="J209" s="6" t="s">
        <v>332</v>
      </c>
      <c r="K209">
        <v>7074</v>
      </c>
      <c r="L209" s="6" t="s">
        <v>146</v>
      </c>
      <c r="M209" s="4">
        <v>20.77</v>
      </c>
      <c r="N209">
        <v>6</v>
      </c>
      <c r="O209">
        <v>4</v>
      </c>
      <c r="P209">
        <v>0.35499999999999998</v>
      </c>
      <c r="Q209" s="6" t="s">
        <v>39</v>
      </c>
      <c r="R209" s="6"/>
      <c r="S209" s="4">
        <v>11.1</v>
      </c>
      <c r="T209" s="4">
        <v>0.6</v>
      </c>
      <c r="U209" s="4">
        <v>11.7</v>
      </c>
      <c r="V209" s="4">
        <v>13.95</v>
      </c>
      <c r="W209" s="4">
        <v>18.150000000000002</v>
      </c>
      <c r="X209" s="9">
        <v>45413</v>
      </c>
      <c r="Y209" t="s">
        <v>34</v>
      </c>
    </row>
    <row r="210" spans="1:25">
      <c r="A210" s="2">
        <v>62699009863</v>
      </c>
      <c r="B210">
        <v>168773</v>
      </c>
      <c r="C210" s="6" t="s">
        <v>325</v>
      </c>
      <c r="D210" s="6" t="s">
        <v>345</v>
      </c>
      <c r="E210" s="6" t="s">
        <v>36</v>
      </c>
      <c r="F210" s="6" t="s">
        <v>28</v>
      </c>
      <c r="G210" s="6"/>
      <c r="H210" s="6" t="s">
        <v>101</v>
      </c>
      <c r="I210" s="6" t="s">
        <v>30</v>
      </c>
      <c r="J210" s="6" t="s">
        <v>328</v>
      </c>
      <c r="K210">
        <v>7074</v>
      </c>
      <c r="L210" s="6" t="s">
        <v>146</v>
      </c>
      <c r="M210" s="4">
        <v>20.77</v>
      </c>
      <c r="N210">
        <v>6</v>
      </c>
      <c r="O210">
        <v>4</v>
      </c>
      <c r="P210">
        <v>0.35499999999999998</v>
      </c>
      <c r="Q210" s="6" t="s">
        <v>39</v>
      </c>
      <c r="R210" s="6"/>
      <c r="S210" s="4">
        <v>11.1</v>
      </c>
      <c r="T210" s="4">
        <v>0.6</v>
      </c>
      <c r="U210" s="4">
        <v>11.7</v>
      </c>
      <c r="V210" s="4">
        <v>13.95</v>
      </c>
      <c r="W210" s="4">
        <v>18.150000000000002</v>
      </c>
      <c r="X210" s="9">
        <v>45413</v>
      </c>
      <c r="Y210" t="s">
        <v>34</v>
      </c>
    </row>
    <row r="211" spans="1:25">
      <c r="A211" s="2">
        <v>69685213908</v>
      </c>
      <c r="B211">
        <v>102554</v>
      </c>
      <c r="C211" s="6" t="s">
        <v>325</v>
      </c>
      <c r="D211" s="6" t="s">
        <v>346</v>
      </c>
      <c r="E211" s="6" t="s">
        <v>36</v>
      </c>
      <c r="F211" s="6" t="s">
        <v>28</v>
      </c>
      <c r="G211" s="6"/>
      <c r="H211" s="6" t="s">
        <v>101</v>
      </c>
      <c r="I211" s="6" t="s">
        <v>30</v>
      </c>
      <c r="J211" s="6" t="s">
        <v>332</v>
      </c>
      <c r="K211">
        <v>7074</v>
      </c>
      <c r="L211" s="6" t="s">
        <v>146</v>
      </c>
      <c r="M211" s="4">
        <v>20.77</v>
      </c>
      <c r="N211">
        <v>6</v>
      </c>
      <c r="O211">
        <v>4</v>
      </c>
      <c r="P211">
        <v>0.35499999999999998</v>
      </c>
      <c r="Q211" s="6" t="s">
        <v>39</v>
      </c>
      <c r="R211" s="6"/>
      <c r="S211" s="4">
        <v>11.1</v>
      </c>
      <c r="T211" s="4">
        <v>0.6</v>
      </c>
      <c r="U211" s="4">
        <v>11.7</v>
      </c>
      <c r="V211" s="4">
        <v>13.95</v>
      </c>
      <c r="W211" s="4">
        <v>18.150000000000002</v>
      </c>
      <c r="X211" s="9">
        <v>45348</v>
      </c>
      <c r="Y211" t="s">
        <v>34</v>
      </c>
    </row>
    <row r="212" spans="1:25">
      <c r="A212" s="2">
        <v>4816201564</v>
      </c>
      <c r="B212">
        <v>116356</v>
      </c>
      <c r="C212" s="6" t="s">
        <v>325</v>
      </c>
      <c r="D212" s="6" t="s">
        <v>347</v>
      </c>
      <c r="E212" s="6" t="s">
        <v>149</v>
      </c>
      <c r="F212" s="6" t="s">
        <v>28</v>
      </c>
      <c r="G212" s="6"/>
      <c r="H212" s="6" t="s">
        <v>60</v>
      </c>
      <c r="I212" s="6" t="s">
        <v>30</v>
      </c>
      <c r="J212" s="6" t="s">
        <v>328</v>
      </c>
      <c r="K212">
        <v>4001</v>
      </c>
      <c r="L212" s="6" t="s">
        <v>348</v>
      </c>
      <c r="M212" s="4">
        <v>39.74</v>
      </c>
      <c r="N212">
        <v>4</v>
      </c>
      <c r="O212">
        <v>6</v>
      </c>
      <c r="P212">
        <v>0.47299999999999998</v>
      </c>
      <c r="Q212" s="6" t="s">
        <v>39</v>
      </c>
      <c r="R212" s="6"/>
      <c r="S212" s="4">
        <v>12.59</v>
      </c>
      <c r="T212" s="4">
        <v>0.4</v>
      </c>
      <c r="U212" s="4">
        <v>12.99</v>
      </c>
      <c r="V212" s="4">
        <v>15.55</v>
      </c>
      <c r="W212" s="4">
        <v>20.200000000000003</v>
      </c>
      <c r="X212" s="9">
        <v>45413</v>
      </c>
      <c r="Y212" t="s">
        <v>34</v>
      </c>
    </row>
    <row r="213" spans="1:25">
      <c r="A213" s="2">
        <v>62067382024</v>
      </c>
      <c r="B213">
        <v>402792</v>
      </c>
      <c r="C213" s="6" t="s">
        <v>325</v>
      </c>
      <c r="D213" s="6" t="s">
        <v>349</v>
      </c>
      <c r="E213" s="6" t="s">
        <v>153</v>
      </c>
      <c r="F213" s="6" t="s">
        <v>28</v>
      </c>
      <c r="G213" s="6"/>
      <c r="H213" s="6" t="s">
        <v>60</v>
      </c>
      <c r="I213" s="6" t="s">
        <v>30</v>
      </c>
      <c r="J213" s="6" t="s">
        <v>332</v>
      </c>
      <c r="K213">
        <v>4108</v>
      </c>
      <c r="L213" s="6" t="s">
        <v>350</v>
      </c>
      <c r="M213" s="4">
        <v>22.95</v>
      </c>
      <c r="N213">
        <v>12</v>
      </c>
      <c r="O213">
        <v>2</v>
      </c>
      <c r="P213">
        <v>0.35499999999999998</v>
      </c>
      <c r="Q213" s="6" t="s">
        <v>39</v>
      </c>
      <c r="R213" s="6"/>
      <c r="S213" s="4">
        <v>23.41</v>
      </c>
      <c r="T213" s="4">
        <v>1.2</v>
      </c>
      <c r="U213" s="4">
        <v>24.61</v>
      </c>
      <c r="V213" s="4">
        <v>29.4</v>
      </c>
      <c r="W213" s="4">
        <v>38.200000000000003</v>
      </c>
      <c r="X213" s="9">
        <v>45413</v>
      </c>
      <c r="Y213" t="s">
        <v>34</v>
      </c>
    </row>
    <row r="214" spans="1:25">
      <c r="A214" s="2">
        <v>77930500051</v>
      </c>
      <c r="B214">
        <v>543645</v>
      </c>
      <c r="C214" s="6" t="s">
        <v>325</v>
      </c>
      <c r="D214" s="6" t="s">
        <v>351</v>
      </c>
      <c r="E214" s="6" t="s">
        <v>36</v>
      </c>
      <c r="F214" s="6" t="s">
        <v>28</v>
      </c>
      <c r="G214" s="6"/>
      <c r="H214" s="6" t="s">
        <v>60</v>
      </c>
      <c r="I214" s="6" t="s">
        <v>30</v>
      </c>
      <c r="J214" s="6" t="s">
        <v>332</v>
      </c>
      <c r="K214">
        <v>4108</v>
      </c>
      <c r="L214" s="6" t="s">
        <v>350</v>
      </c>
      <c r="M214" s="4">
        <v>24.2</v>
      </c>
      <c r="N214">
        <v>6</v>
      </c>
      <c r="O214">
        <v>4</v>
      </c>
      <c r="P214">
        <v>0.35499999999999998</v>
      </c>
      <c r="Q214" s="6" t="s">
        <v>39</v>
      </c>
      <c r="R214" s="6"/>
      <c r="S214" s="4">
        <v>12.1</v>
      </c>
      <c r="T214" s="4">
        <v>0.6</v>
      </c>
      <c r="U214" s="4">
        <v>12.7</v>
      </c>
      <c r="V214" s="4">
        <v>15.2</v>
      </c>
      <c r="W214" s="4">
        <v>19.75</v>
      </c>
      <c r="X214" s="9">
        <v>45413</v>
      </c>
      <c r="Y214" t="s">
        <v>34</v>
      </c>
    </row>
    <row r="215" spans="1:25">
      <c r="A215" s="2">
        <v>77930500465</v>
      </c>
      <c r="B215">
        <v>225615</v>
      </c>
      <c r="C215" s="6" t="s">
        <v>325</v>
      </c>
      <c r="D215" s="6" t="s">
        <v>352</v>
      </c>
      <c r="E215" s="6" t="s">
        <v>36</v>
      </c>
      <c r="F215" s="6" t="s">
        <v>28</v>
      </c>
      <c r="G215" s="6"/>
      <c r="H215" s="6" t="s">
        <v>60</v>
      </c>
      <c r="I215" s="6" t="s">
        <v>30</v>
      </c>
      <c r="J215" s="6" t="s">
        <v>332</v>
      </c>
      <c r="K215">
        <v>4108</v>
      </c>
      <c r="L215" s="6" t="s">
        <v>350</v>
      </c>
      <c r="M215" s="4">
        <v>24.2</v>
      </c>
      <c r="N215">
        <v>6</v>
      </c>
      <c r="O215">
        <v>4</v>
      </c>
      <c r="P215">
        <v>0.35499999999999998</v>
      </c>
      <c r="Q215" s="6" t="s">
        <v>39</v>
      </c>
      <c r="R215" s="6"/>
      <c r="S215" s="4">
        <v>12.1</v>
      </c>
      <c r="T215" s="4">
        <v>0.6</v>
      </c>
      <c r="U215" s="4">
        <v>12.7</v>
      </c>
      <c r="V215" s="4">
        <v>15.2</v>
      </c>
      <c r="W215" s="4">
        <v>19.75</v>
      </c>
      <c r="X215" s="9">
        <v>45413</v>
      </c>
      <c r="Y215" t="s">
        <v>34</v>
      </c>
    </row>
    <row r="216" spans="1:25">
      <c r="A216" s="2">
        <v>77930500457</v>
      </c>
      <c r="B216">
        <v>833202</v>
      </c>
      <c r="C216" s="6" t="s">
        <v>325</v>
      </c>
      <c r="D216" s="6" t="s">
        <v>353</v>
      </c>
      <c r="E216" s="6" t="s">
        <v>36</v>
      </c>
      <c r="F216" s="6" t="s">
        <v>28</v>
      </c>
      <c r="G216" s="6"/>
      <c r="H216" s="6" t="s">
        <v>60</v>
      </c>
      <c r="I216" s="6" t="s">
        <v>30</v>
      </c>
      <c r="J216" s="6" t="s">
        <v>328</v>
      </c>
      <c r="K216">
        <v>4108</v>
      </c>
      <c r="L216" s="6" t="s">
        <v>350</v>
      </c>
      <c r="M216" s="4">
        <v>24.2</v>
      </c>
      <c r="N216">
        <v>6</v>
      </c>
      <c r="O216">
        <v>4</v>
      </c>
      <c r="P216">
        <v>0.35499999999999998</v>
      </c>
      <c r="Q216" s="6" t="s">
        <v>39</v>
      </c>
      <c r="R216" s="6"/>
      <c r="S216" s="4">
        <v>12.1</v>
      </c>
      <c r="T216" s="4">
        <v>0.6</v>
      </c>
      <c r="U216" s="4">
        <v>12.7</v>
      </c>
      <c r="V216" s="4">
        <v>15.2</v>
      </c>
      <c r="W216" s="4">
        <v>19.75</v>
      </c>
      <c r="X216" s="9">
        <v>45413</v>
      </c>
      <c r="Y216" t="s">
        <v>34</v>
      </c>
    </row>
    <row r="217" spans="1:25">
      <c r="A217" s="2">
        <v>77930500463</v>
      </c>
      <c r="B217">
        <v>488155</v>
      </c>
      <c r="C217" s="6" t="s">
        <v>325</v>
      </c>
      <c r="D217" s="6" t="s">
        <v>354</v>
      </c>
      <c r="E217" s="6" t="s">
        <v>36</v>
      </c>
      <c r="F217" s="6" t="s">
        <v>28</v>
      </c>
      <c r="G217" s="6"/>
      <c r="H217" s="6" t="s">
        <v>60</v>
      </c>
      <c r="I217" s="6" t="s">
        <v>30</v>
      </c>
      <c r="J217" s="6" t="s">
        <v>332</v>
      </c>
      <c r="K217">
        <v>4108</v>
      </c>
      <c r="L217" s="6" t="s">
        <v>350</v>
      </c>
      <c r="M217" s="4">
        <v>24.2</v>
      </c>
      <c r="N217">
        <v>6</v>
      </c>
      <c r="O217">
        <v>4</v>
      </c>
      <c r="P217">
        <v>0.35499999999999998</v>
      </c>
      <c r="Q217" s="6" t="s">
        <v>39</v>
      </c>
      <c r="R217" s="6"/>
      <c r="S217" s="4">
        <v>12.1</v>
      </c>
      <c r="T217" s="4">
        <v>0.6</v>
      </c>
      <c r="U217" s="4">
        <v>12.7</v>
      </c>
      <c r="V217" s="4">
        <v>15.2</v>
      </c>
      <c r="W217" s="4">
        <v>19.75</v>
      </c>
      <c r="X217" s="9">
        <v>45413</v>
      </c>
      <c r="Y217" t="s">
        <v>34</v>
      </c>
    </row>
    <row r="218" spans="1:25">
      <c r="A218" s="2">
        <v>77930500461</v>
      </c>
      <c r="B218">
        <v>668947</v>
      </c>
      <c r="C218" s="6" t="s">
        <v>325</v>
      </c>
      <c r="D218" s="6" t="s">
        <v>355</v>
      </c>
      <c r="E218" s="6" t="s">
        <v>36</v>
      </c>
      <c r="F218" s="6" t="s">
        <v>28</v>
      </c>
      <c r="G218" s="6"/>
      <c r="H218" s="6" t="s">
        <v>94</v>
      </c>
      <c r="I218" s="6" t="s">
        <v>30</v>
      </c>
      <c r="J218" s="6" t="s">
        <v>332</v>
      </c>
      <c r="K218">
        <v>4108</v>
      </c>
      <c r="L218" s="6" t="s">
        <v>350</v>
      </c>
      <c r="M218" s="4">
        <v>24.2</v>
      </c>
      <c r="N218">
        <v>6</v>
      </c>
      <c r="O218">
        <v>4</v>
      </c>
      <c r="P218">
        <v>0.35499999999999998</v>
      </c>
      <c r="Q218" s="6" t="s">
        <v>39</v>
      </c>
      <c r="R218" s="6"/>
      <c r="S218" s="4">
        <v>12.1</v>
      </c>
      <c r="T218" s="4">
        <v>0.6</v>
      </c>
      <c r="U218" s="4">
        <v>12.7</v>
      </c>
      <c r="V218" s="4">
        <v>15.2</v>
      </c>
      <c r="W218" s="4">
        <v>19.75</v>
      </c>
      <c r="X218" s="9">
        <v>45413</v>
      </c>
      <c r="Y218" t="s">
        <v>34</v>
      </c>
    </row>
    <row r="219" spans="1:25">
      <c r="A219" s="2">
        <v>731110034900</v>
      </c>
      <c r="B219">
        <v>873794</v>
      </c>
      <c r="C219" s="6" t="s">
        <v>325</v>
      </c>
      <c r="D219" s="6" t="s">
        <v>356</v>
      </c>
      <c r="E219" s="6" t="s">
        <v>87</v>
      </c>
      <c r="F219" s="6" t="s">
        <v>28</v>
      </c>
      <c r="G219" s="6"/>
      <c r="H219" s="6" t="s">
        <v>108</v>
      </c>
      <c r="I219" s="6" t="s">
        <v>357</v>
      </c>
      <c r="J219" s="6" t="s">
        <v>332</v>
      </c>
      <c r="K219">
        <v>6003</v>
      </c>
      <c r="L219" s="6" t="s">
        <v>103</v>
      </c>
      <c r="M219" s="4">
        <v>43.2</v>
      </c>
      <c r="N219">
        <v>1</v>
      </c>
      <c r="O219">
        <v>24</v>
      </c>
      <c r="P219">
        <v>0.5</v>
      </c>
      <c r="Q219" s="6" t="s">
        <v>39</v>
      </c>
      <c r="R219" s="6"/>
      <c r="S219" s="4">
        <v>3.45</v>
      </c>
      <c r="T219" s="4">
        <v>0.1</v>
      </c>
      <c r="U219" s="4">
        <v>3.5500000000000003</v>
      </c>
      <c r="V219" s="4">
        <v>4.25</v>
      </c>
      <c r="W219" s="4">
        <v>5.5500000000000007</v>
      </c>
      <c r="X219" s="9">
        <v>45413</v>
      </c>
      <c r="Y219" t="s">
        <v>34</v>
      </c>
    </row>
    <row r="220" spans="1:25">
      <c r="A220" s="2">
        <v>73111004216</v>
      </c>
      <c r="B220">
        <v>776182</v>
      </c>
      <c r="C220" s="6" t="s">
        <v>325</v>
      </c>
      <c r="D220" s="6" t="s">
        <v>358</v>
      </c>
      <c r="E220" s="6" t="s">
        <v>87</v>
      </c>
      <c r="F220" s="6" t="s">
        <v>28</v>
      </c>
      <c r="G220" s="6"/>
      <c r="H220" s="6" t="s">
        <v>108</v>
      </c>
      <c r="I220" s="6" t="s">
        <v>357</v>
      </c>
      <c r="J220" s="6" t="s">
        <v>332</v>
      </c>
      <c r="K220">
        <v>6003</v>
      </c>
      <c r="L220" s="6" t="s">
        <v>103</v>
      </c>
      <c r="M220" s="4">
        <v>43.44</v>
      </c>
      <c r="N220">
        <v>1</v>
      </c>
      <c r="O220">
        <v>24</v>
      </c>
      <c r="P220">
        <v>0.5</v>
      </c>
      <c r="Q220" s="6" t="s">
        <v>39</v>
      </c>
      <c r="R220" s="6"/>
      <c r="S220" s="4">
        <v>3.46</v>
      </c>
      <c r="T220" s="4">
        <v>0.1</v>
      </c>
      <c r="U220" s="4">
        <v>3.56</v>
      </c>
      <c r="V220" s="4">
        <v>4.25</v>
      </c>
      <c r="W220" s="4">
        <v>5.5500000000000007</v>
      </c>
      <c r="X220" s="9">
        <v>45413</v>
      </c>
      <c r="Y220" t="s">
        <v>34</v>
      </c>
    </row>
    <row r="221" spans="1:25">
      <c r="A221" s="2">
        <v>68441783757</v>
      </c>
      <c r="B221">
        <v>777479</v>
      </c>
      <c r="C221" s="6" t="s">
        <v>325</v>
      </c>
      <c r="D221" s="6" t="s">
        <v>359</v>
      </c>
      <c r="E221" s="6" t="s">
        <v>36</v>
      </c>
      <c r="F221" s="6" t="s">
        <v>28</v>
      </c>
      <c r="G221" s="6"/>
      <c r="H221" s="6" t="s">
        <v>94</v>
      </c>
      <c r="I221" s="6" t="s">
        <v>30</v>
      </c>
      <c r="J221" s="6" t="s">
        <v>332</v>
      </c>
      <c r="K221">
        <v>7730</v>
      </c>
      <c r="L221" s="6" t="s">
        <v>360</v>
      </c>
      <c r="M221" s="4">
        <v>51.81</v>
      </c>
      <c r="N221">
        <v>6</v>
      </c>
      <c r="O221">
        <v>4</v>
      </c>
      <c r="P221">
        <v>0.35499999999999998</v>
      </c>
      <c r="Q221" s="6" t="s">
        <v>39</v>
      </c>
      <c r="R221" s="6" t="s">
        <v>131</v>
      </c>
      <c r="S221" s="4">
        <v>16.149999999999999</v>
      </c>
      <c r="T221" s="4">
        <v>0.6</v>
      </c>
      <c r="U221" s="4">
        <v>16.75</v>
      </c>
      <c r="V221" s="4">
        <v>18.350000000000001</v>
      </c>
      <c r="W221" s="4">
        <v>23.85</v>
      </c>
      <c r="X221" s="9">
        <v>44866</v>
      </c>
      <c r="Y221" t="s">
        <v>34</v>
      </c>
    </row>
    <row r="222" spans="1:25">
      <c r="A222" s="2">
        <v>68441783758</v>
      </c>
      <c r="B222">
        <v>777485</v>
      </c>
      <c r="C222" s="6" t="s">
        <v>325</v>
      </c>
      <c r="D222" s="6" t="s">
        <v>361</v>
      </c>
      <c r="E222" s="6" t="s">
        <v>54</v>
      </c>
      <c r="F222" s="6" t="s">
        <v>28</v>
      </c>
      <c r="G222" s="6"/>
      <c r="H222" s="6" t="s">
        <v>60</v>
      </c>
      <c r="I222" s="6" t="s">
        <v>30</v>
      </c>
      <c r="J222" s="6" t="s">
        <v>332</v>
      </c>
      <c r="K222">
        <v>7730</v>
      </c>
      <c r="L222" s="6" t="s">
        <v>360</v>
      </c>
      <c r="M222" s="4">
        <v>62.35</v>
      </c>
      <c r="N222">
        <v>4</v>
      </c>
      <c r="O222">
        <v>6</v>
      </c>
      <c r="P222">
        <v>0.35499999999999998</v>
      </c>
      <c r="Q222" s="6" t="s">
        <v>39</v>
      </c>
      <c r="R222" s="6" t="s">
        <v>131</v>
      </c>
      <c r="S222" s="4">
        <v>12.82</v>
      </c>
      <c r="T222" s="4">
        <v>0.4</v>
      </c>
      <c r="U222" s="4">
        <v>13.22</v>
      </c>
      <c r="V222" s="4">
        <v>14.5</v>
      </c>
      <c r="W222" s="4">
        <v>18.850000000000001</v>
      </c>
      <c r="X222" s="9">
        <v>44866</v>
      </c>
      <c r="Y222" t="s">
        <v>69</v>
      </c>
    </row>
    <row r="223" spans="1:25">
      <c r="A223" s="2">
        <v>68441783760</v>
      </c>
      <c r="B223">
        <v>777488</v>
      </c>
      <c r="C223" s="6" t="s">
        <v>325</v>
      </c>
      <c r="D223" s="6" t="s">
        <v>362</v>
      </c>
      <c r="E223" s="6" t="s">
        <v>49</v>
      </c>
      <c r="F223" s="6" t="s">
        <v>28</v>
      </c>
      <c r="G223" s="6"/>
      <c r="H223" s="6" t="s">
        <v>363</v>
      </c>
      <c r="I223" s="6" t="s">
        <v>30</v>
      </c>
      <c r="J223" s="6" t="s">
        <v>332</v>
      </c>
      <c r="K223">
        <v>7730</v>
      </c>
      <c r="L223" s="6" t="s">
        <v>360</v>
      </c>
      <c r="M223" s="4">
        <v>137.41999999999999</v>
      </c>
      <c r="N223">
        <v>1</v>
      </c>
      <c r="O223">
        <v>12</v>
      </c>
      <c r="P223">
        <v>0.75</v>
      </c>
      <c r="Q223" s="6" t="s">
        <v>33</v>
      </c>
      <c r="R223" s="6" t="s">
        <v>131</v>
      </c>
      <c r="S223" s="4">
        <v>13.75</v>
      </c>
      <c r="T223" s="4">
        <v>0.35</v>
      </c>
      <c r="U223" s="4">
        <v>14.1</v>
      </c>
      <c r="V223" s="4">
        <v>15.45</v>
      </c>
      <c r="W223" s="4">
        <v>20.100000000000001</v>
      </c>
      <c r="X223" s="9">
        <v>45036</v>
      </c>
      <c r="Y223" t="s">
        <v>34</v>
      </c>
    </row>
    <row r="224" spans="1:25">
      <c r="A224" s="2">
        <v>68441783762</v>
      </c>
      <c r="B224">
        <v>777491</v>
      </c>
      <c r="C224" s="6" t="s">
        <v>325</v>
      </c>
      <c r="D224" s="6" t="s">
        <v>364</v>
      </c>
      <c r="E224" s="6" t="s">
        <v>49</v>
      </c>
      <c r="F224" s="6" t="s">
        <v>28</v>
      </c>
      <c r="G224" s="6"/>
      <c r="H224" s="6" t="s">
        <v>363</v>
      </c>
      <c r="I224" s="6" t="s">
        <v>30</v>
      </c>
      <c r="J224" s="6" t="s">
        <v>332</v>
      </c>
      <c r="K224">
        <v>7730</v>
      </c>
      <c r="L224" s="6" t="s">
        <v>360</v>
      </c>
      <c r="M224" s="4">
        <v>137.41999999999999</v>
      </c>
      <c r="N224">
        <v>1</v>
      </c>
      <c r="O224">
        <v>12</v>
      </c>
      <c r="P224">
        <v>0.75</v>
      </c>
      <c r="Q224" s="6" t="s">
        <v>33</v>
      </c>
      <c r="R224" s="6" t="s">
        <v>131</v>
      </c>
      <c r="S224" s="4">
        <v>13.75</v>
      </c>
      <c r="T224" s="4">
        <v>0.35</v>
      </c>
      <c r="U224" s="4">
        <v>14.1</v>
      </c>
      <c r="V224" s="4">
        <v>15.45</v>
      </c>
      <c r="W224" s="4">
        <v>20.100000000000001</v>
      </c>
      <c r="X224" s="9">
        <v>45036</v>
      </c>
      <c r="Y224" t="s">
        <v>69</v>
      </c>
    </row>
    <row r="225" spans="1:25">
      <c r="A225" s="2">
        <v>68441783754</v>
      </c>
      <c r="B225">
        <v>777476</v>
      </c>
      <c r="C225" s="6" t="s">
        <v>325</v>
      </c>
      <c r="D225" s="6" t="s">
        <v>365</v>
      </c>
      <c r="E225" s="6" t="s">
        <v>36</v>
      </c>
      <c r="F225" s="6" t="s">
        <v>28</v>
      </c>
      <c r="G225" s="6"/>
      <c r="H225" s="6" t="s">
        <v>94</v>
      </c>
      <c r="I225" s="6" t="s">
        <v>30</v>
      </c>
      <c r="J225" s="6" t="s">
        <v>332</v>
      </c>
      <c r="K225">
        <v>7730</v>
      </c>
      <c r="L225" s="6" t="s">
        <v>360</v>
      </c>
      <c r="M225" s="4">
        <v>51.81</v>
      </c>
      <c r="N225">
        <v>6</v>
      </c>
      <c r="O225">
        <v>4</v>
      </c>
      <c r="P225">
        <v>0.35499999999999998</v>
      </c>
      <c r="Q225" s="6" t="s">
        <v>39</v>
      </c>
      <c r="R225" s="6" t="s">
        <v>131</v>
      </c>
      <c r="S225" s="4">
        <v>16.149999999999999</v>
      </c>
      <c r="T225" s="4">
        <v>0.6</v>
      </c>
      <c r="U225" s="4">
        <v>16.75</v>
      </c>
      <c r="V225" s="4">
        <v>18.350000000000001</v>
      </c>
      <c r="W225" s="4">
        <v>23.85</v>
      </c>
      <c r="X225" s="9">
        <v>44866</v>
      </c>
      <c r="Y225" t="s">
        <v>34</v>
      </c>
    </row>
    <row r="226" spans="1:25">
      <c r="A226" s="2">
        <v>68441783755</v>
      </c>
      <c r="B226">
        <v>777474</v>
      </c>
      <c r="C226" s="6" t="s">
        <v>325</v>
      </c>
      <c r="D226" s="6" t="s">
        <v>366</v>
      </c>
      <c r="E226" s="6" t="s">
        <v>36</v>
      </c>
      <c r="F226" s="6" t="s">
        <v>28</v>
      </c>
      <c r="G226" s="6"/>
      <c r="H226" s="6" t="s">
        <v>94</v>
      </c>
      <c r="I226" s="6" t="s">
        <v>30</v>
      </c>
      <c r="J226" s="6" t="s">
        <v>332</v>
      </c>
      <c r="K226">
        <v>7730</v>
      </c>
      <c r="L226" s="6" t="s">
        <v>360</v>
      </c>
      <c r="M226" s="4">
        <v>51.81</v>
      </c>
      <c r="N226">
        <v>6</v>
      </c>
      <c r="O226">
        <v>4</v>
      </c>
      <c r="P226">
        <v>0.35499999999999998</v>
      </c>
      <c r="Q226" s="6" t="s">
        <v>39</v>
      </c>
      <c r="R226" s="6" t="s">
        <v>131</v>
      </c>
      <c r="S226" s="4">
        <v>16.149999999999999</v>
      </c>
      <c r="T226" s="4">
        <v>0.6</v>
      </c>
      <c r="U226" s="4">
        <v>16.75</v>
      </c>
      <c r="V226" s="4">
        <v>18.350000000000001</v>
      </c>
      <c r="W226" s="4">
        <v>23.85</v>
      </c>
      <c r="X226" s="9">
        <v>44866</v>
      </c>
      <c r="Y226" t="s">
        <v>69</v>
      </c>
    </row>
    <row r="227" spans="1:25">
      <c r="A227" s="2">
        <v>68441783763</v>
      </c>
      <c r="B227">
        <v>777492</v>
      </c>
      <c r="C227" s="6" t="s">
        <v>325</v>
      </c>
      <c r="D227" s="6" t="s">
        <v>367</v>
      </c>
      <c r="E227" s="6" t="s">
        <v>49</v>
      </c>
      <c r="F227" s="6" t="s">
        <v>28</v>
      </c>
      <c r="G227" s="6"/>
      <c r="H227" s="6" t="s">
        <v>60</v>
      </c>
      <c r="I227" s="6" t="s">
        <v>30</v>
      </c>
      <c r="J227" s="6" t="s">
        <v>332</v>
      </c>
      <c r="K227">
        <v>7730</v>
      </c>
      <c r="L227" s="6" t="s">
        <v>360</v>
      </c>
      <c r="M227" s="4">
        <v>137.41999999999999</v>
      </c>
      <c r="N227">
        <v>1</v>
      </c>
      <c r="O227">
        <v>12</v>
      </c>
      <c r="P227">
        <v>0.75</v>
      </c>
      <c r="Q227" s="6" t="s">
        <v>33</v>
      </c>
      <c r="R227" s="6" t="s">
        <v>131</v>
      </c>
      <c r="S227" s="4">
        <v>13.75</v>
      </c>
      <c r="T227" s="4">
        <v>0.35</v>
      </c>
      <c r="U227" s="4">
        <v>14.1</v>
      </c>
      <c r="V227" s="4">
        <v>15.45</v>
      </c>
      <c r="W227" s="4">
        <v>20.100000000000001</v>
      </c>
      <c r="X227" s="9">
        <v>45036</v>
      </c>
      <c r="Y227" t="s">
        <v>69</v>
      </c>
    </row>
    <row r="228" spans="1:25">
      <c r="A228" s="2">
        <v>68441783756</v>
      </c>
      <c r="B228">
        <v>777475</v>
      </c>
      <c r="C228" s="6" t="s">
        <v>325</v>
      </c>
      <c r="D228" s="6" t="s">
        <v>368</v>
      </c>
      <c r="E228" s="6" t="s">
        <v>36</v>
      </c>
      <c r="F228" s="6" t="s">
        <v>28</v>
      </c>
      <c r="G228" s="6"/>
      <c r="H228" s="6" t="s">
        <v>94</v>
      </c>
      <c r="I228" s="6" t="s">
        <v>30</v>
      </c>
      <c r="J228" s="6" t="s">
        <v>332</v>
      </c>
      <c r="K228">
        <v>7730</v>
      </c>
      <c r="L228" s="6" t="s">
        <v>360</v>
      </c>
      <c r="M228" s="4">
        <v>51.81</v>
      </c>
      <c r="N228">
        <v>6</v>
      </c>
      <c r="O228">
        <v>4</v>
      </c>
      <c r="P228">
        <v>0.35499999999999998</v>
      </c>
      <c r="Q228" s="6" t="s">
        <v>39</v>
      </c>
      <c r="R228" s="6" t="s">
        <v>131</v>
      </c>
      <c r="S228" s="4">
        <v>16.149999999999999</v>
      </c>
      <c r="T228" s="4">
        <v>0.6</v>
      </c>
      <c r="U228" s="4">
        <v>16.75</v>
      </c>
      <c r="V228" s="4">
        <v>18.350000000000001</v>
      </c>
      <c r="W228" s="4">
        <v>23.85</v>
      </c>
      <c r="X228" s="9">
        <v>44866</v>
      </c>
      <c r="Y228" t="s">
        <v>34</v>
      </c>
    </row>
    <row r="229" spans="1:25">
      <c r="A229" s="2">
        <v>503576604123</v>
      </c>
      <c r="B229">
        <v>635193</v>
      </c>
      <c r="C229" s="6" t="s">
        <v>325</v>
      </c>
      <c r="D229" s="6" t="s">
        <v>369</v>
      </c>
      <c r="E229" s="6" t="s">
        <v>27</v>
      </c>
      <c r="F229" s="6" t="s">
        <v>28</v>
      </c>
      <c r="G229" s="6"/>
      <c r="H229" s="6" t="s">
        <v>60</v>
      </c>
      <c r="I229" s="6" t="s">
        <v>370</v>
      </c>
      <c r="J229" s="6" t="s">
        <v>328</v>
      </c>
      <c r="K229">
        <v>7002001</v>
      </c>
      <c r="L229" s="6" t="s">
        <v>91</v>
      </c>
      <c r="M229" s="4">
        <v>32.47</v>
      </c>
      <c r="N229">
        <v>6</v>
      </c>
      <c r="O229">
        <v>4</v>
      </c>
      <c r="P229">
        <v>0.33</v>
      </c>
      <c r="Q229" s="6" t="s">
        <v>33</v>
      </c>
      <c r="R229" s="6"/>
      <c r="S229" s="4">
        <v>15.26</v>
      </c>
      <c r="T229" s="4">
        <v>0.6</v>
      </c>
      <c r="U229" s="4">
        <v>15.86</v>
      </c>
      <c r="V229" s="4">
        <v>19</v>
      </c>
      <c r="W229" s="4">
        <v>24.700000000000003</v>
      </c>
      <c r="X229" s="9">
        <v>45413</v>
      </c>
      <c r="Y229" t="s">
        <v>34</v>
      </c>
    </row>
    <row r="230" spans="1:25">
      <c r="A230" s="2">
        <v>500010412328</v>
      </c>
      <c r="B230">
        <v>622282</v>
      </c>
      <c r="C230" s="6" t="s">
        <v>325</v>
      </c>
      <c r="D230" s="6" t="s">
        <v>371</v>
      </c>
      <c r="E230" s="6" t="s">
        <v>187</v>
      </c>
      <c r="F230" s="6" t="s">
        <v>28</v>
      </c>
      <c r="G230" s="6"/>
      <c r="H230" s="6" t="s">
        <v>110</v>
      </c>
      <c r="I230" s="6" t="s">
        <v>370</v>
      </c>
      <c r="J230" s="6" t="s">
        <v>328</v>
      </c>
      <c r="K230">
        <v>7002001</v>
      </c>
      <c r="L230" s="6" t="s">
        <v>91</v>
      </c>
      <c r="M230" s="4">
        <v>48.68</v>
      </c>
      <c r="N230">
        <v>4</v>
      </c>
      <c r="O230">
        <v>6</v>
      </c>
      <c r="P230">
        <v>0.5</v>
      </c>
      <c r="Q230" s="6" t="s">
        <v>39</v>
      </c>
      <c r="R230" s="6"/>
      <c r="S230" s="4">
        <v>14.2</v>
      </c>
      <c r="T230" s="4">
        <v>0.4</v>
      </c>
      <c r="U230" s="4">
        <v>14.6</v>
      </c>
      <c r="V230" s="4">
        <v>17.5</v>
      </c>
      <c r="W230" s="4">
        <v>22.75</v>
      </c>
      <c r="X230" s="9">
        <v>45413</v>
      </c>
      <c r="Y230" t="s">
        <v>34</v>
      </c>
    </row>
    <row r="231" spans="1:25">
      <c r="A231" s="2">
        <v>304919711023</v>
      </c>
      <c r="B231">
        <v>1925</v>
      </c>
      <c r="C231" s="6" t="s">
        <v>372</v>
      </c>
      <c r="D231" s="6" t="s">
        <v>373</v>
      </c>
      <c r="E231" s="6" t="s">
        <v>49</v>
      </c>
      <c r="F231" s="6" t="s">
        <v>28</v>
      </c>
      <c r="G231" s="6"/>
      <c r="H231" s="6" t="s">
        <v>374</v>
      </c>
      <c r="I231" s="6" t="s">
        <v>105</v>
      </c>
      <c r="J231" s="6" t="s">
        <v>375</v>
      </c>
      <c r="K231">
        <v>6004</v>
      </c>
      <c r="L231" s="6" t="s">
        <v>376</v>
      </c>
      <c r="M231" s="4">
        <v>328.08</v>
      </c>
      <c r="N231">
        <v>1</v>
      </c>
      <c r="O231">
        <v>12</v>
      </c>
      <c r="P231">
        <v>0.75</v>
      </c>
      <c r="Q231" s="6" t="s">
        <v>33</v>
      </c>
      <c r="R231" s="6"/>
      <c r="S231" s="4">
        <v>57.12</v>
      </c>
      <c r="T231" s="4">
        <v>0.35</v>
      </c>
      <c r="U231" s="4">
        <v>57.47</v>
      </c>
      <c r="V231" s="4">
        <v>69.149999999999991</v>
      </c>
      <c r="W231" s="4">
        <v>89.9</v>
      </c>
      <c r="X231" s="9">
        <v>45413</v>
      </c>
      <c r="Y231" t="s">
        <v>34</v>
      </c>
    </row>
    <row r="232" spans="1:25">
      <c r="A232" s="2">
        <v>304919711027</v>
      </c>
      <c r="B232">
        <v>423442</v>
      </c>
      <c r="C232" s="6" t="s">
        <v>372</v>
      </c>
      <c r="D232" s="6" t="s">
        <v>373</v>
      </c>
      <c r="E232" s="6" t="s">
        <v>377</v>
      </c>
      <c r="F232" s="6" t="s">
        <v>28</v>
      </c>
      <c r="G232" s="6"/>
      <c r="H232" s="6" t="s">
        <v>374</v>
      </c>
      <c r="I232" s="6" t="s">
        <v>105</v>
      </c>
      <c r="J232" s="6" t="s">
        <v>375</v>
      </c>
      <c r="K232">
        <v>6004</v>
      </c>
      <c r="L232" s="6" t="s">
        <v>376</v>
      </c>
      <c r="M232" s="4">
        <v>194.76</v>
      </c>
      <c r="N232">
        <v>1</v>
      </c>
      <c r="O232">
        <v>12</v>
      </c>
      <c r="P232">
        <v>0.375</v>
      </c>
      <c r="Q232" s="6" t="s">
        <v>33</v>
      </c>
      <c r="R232" s="6"/>
      <c r="S232" s="4">
        <v>32.659999999999997</v>
      </c>
      <c r="T232" s="4">
        <v>0.1</v>
      </c>
      <c r="U232" s="4">
        <v>32.76</v>
      </c>
      <c r="V232" s="4">
        <v>39.450000000000003</v>
      </c>
      <c r="W232" s="4">
        <v>51.300000000000004</v>
      </c>
      <c r="X232" s="9">
        <v>45413</v>
      </c>
      <c r="Y232" t="s">
        <v>34</v>
      </c>
    </row>
    <row r="233" spans="1:25">
      <c r="A233" s="2">
        <v>342868200110</v>
      </c>
      <c r="B233">
        <v>14944</v>
      </c>
      <c r="C233" s="6" t="s">
        <v>372</v>
      </c>
      <c r="D233" s="6" t="s">
        <v>378</v>
      </c>
      <c r="E233" s="6" t="s">
        <v>49</v>
      </c>
      <c r="F233" s="6" t="s">
        <v>28</v>
      </c>
      <c r="G233" s="6"/>
      <c r="H233" s="6" t="s">
        <v>374</v>
      </c>
      <c r="I233" s="6" t="s">
        <v>105</v>
      </c>
      <c r="J233" s="6" t="s">
        <v>379</v>
      </c>
      <c r="K233">
        <v>6004</v>
      </c>
      <c r="L233" s="6" t="s">
        <v>376</v>
      </c>
      <c r="M233" s="4">
        <v>129.72</v>
      </c>
      <c r="N233">
        <v>1</v>
      </c>
      <c r="O233">
        <v>12</v>
      </c>
      <c r="P233">
        <v>0.75</v>
      </c>
      <c r="Q233" s="6" t="s">
        <v>33</v>
      </c>
      <c r="R233" s="6"/>
      <c r="S233" s="4">
        <v>30.94</v>
      </c>
      <c r="T233" s="4">
        <v>0.35</v>
      </c>
      <c r="U233" s="4">
        <v>31.290000000000003</v>
      </c>
      <c r="V233" s="4">
        <v>37.65</v>
      </c>
      <c r="W233" s="4">
        <v>48.95</v>
      </c>
      <c r="X233" s="9">
        <v>45413</v>
      </c>
      <c r="Y233" t="s">
        <v>34</v>
      </c>
    </row>
    <row r="234" spans="1:25">
      <c r="A234" s="2">
        <v>8500000413</v>
      </c>
      <c r="B234">
        <v>96065</v>
      </c>
      <c r="C234" s="6" t="s">
        <v>372</v>
      </c>
      <c r="D234" s="6" t="s">
        <v>380</v>
      </c>
      <c r="E234" s="6" t="s">
        <v>49</v>
      </c>
      <c r="F234" s="6" t="s">
        <v>28</v>
      </c>
      <c r="G234" s="6"/>
      <c r="H234" s="6" t="s">
        <v>374</v>
      </c>
      <c r="I234" s="6" t="s">
        <v>327</v>
      </c>
      <c r="J234" s="6" t="s">
        <v>379</v>
      </c>
      <c r="K234">
        <v>6007</v>
      </c>
      <c r="L234" s="6" t="s">
        <v>381</v>
      </c>
      <c r="M234" s="4">
        <v>134.4</v>
      </c>
      <c r="N234">
        <v>1</v>
      </c>
      <c r="O234">
        <v>12</v>
      </c>
      <c r="P234">
        <v>0.75</v>
      </c>
      <c r="Q234" s="6" t="s">
        <v>33</v>
      </c>
      <c r="R234" s="6"/>
      <c r="S234" s="4">
        <v>31.96</v>
      </c>
      <c r="T234" s="4">
        <v>0.35</v>
      </c>
      <c r="U234" s="4">
        <v>32.31</v>
      </c>
      <c r="V234" s="4">
        <v>38.85</v>
      </c>
      <c r="W234" s="4">
        <v>50.5</v>
      </c>
      <c r="X234" s="9">
        <v>45413</v>
      </c>
      <c r="Y234" t="s">
        <v>69</v>
      </c>
    </row>
    <row r="235" spans="1:25">
      <c r="A235" s="2">
        <v>324599025020</v>
      </c>
      <c r="B235">
        <v>8284</v>
      </c>
      <c r="C235" s="6" t="s">
        <v>372</v>
      </c>
      <c r="D235" s="6" t="s">
        <v>382</v>
      </c>
      <c r="E235" s="6" t="s">
        <v>49</v>
      </c>
      <c r="F235" s="6" t="s">
        <v>28</v>
      </c>
      <c r="G235" s="6"/>
      <c r="H235" s="6" t="s">
        <v>374</v>
      </c>
      <c r="I235" s="6" t="s">
        <v>105</v>
      </c>
      <c r="J235" s="6" t="s">
        <v>375</v>
      </c>
      <c r="K235">
        <v>6004</v>
      </c>
      <c r="L235" s="6" t="s">
        <v>376</v>
      </c>
      <c r="M235" s="4">
        <v>345.24</v>
      </c>
      <c r="N235">
        <v>1</v>
      </c>
      <c r="O235">
        <v>12</v>
      </c>
      <c r="P235">
        <v>0.75</v>
      </c>
      <c r="Q235" s="6" t="s">
        <v>33</v>
      </c>
      <c r="R235" s="6"/>
      <c r="S235" s="4">
        <v>59.25</v>
      </c>
      <c r="T235" s="4">
        <v>0.35</v>
      </c>
      <c r="U235" s="4">
        <v>59.6</v>
      </c>
      <c r="V235" s="4">
        <v>71.75</v>
      </c>
      <c r="W235" s="4">
        <v>93.300000000000011</v>
      </c>
      <c r="X235" s="9">
        <v>45413</v>
      </c>
      <c r="Y235" t="s">
        <v>34</v>
      </c>
    </row>
    <row r="236" spans="1:25">
      <c r="A236" s="2">
        <v>8811015105</v>
      </c>
      <c r="B236">
        <v>43703</v>
      </c>
      <c r="C236" s="6" t="s">
        <v>372</v>
      </c>
      <c r="D236" s="6" t="s">
        <v>383</v>
      </c>
      <c r="E236" s="6" t="s">
        <v>49</v>
      </c>
      <c r="F236" s="6" t="s">
        <v>28</v>
      </c>
      <c r="G236" s="6"/>
      <c r="H236" s="6" t="s">
        <v>374</v>
      </c>
      <c r="I236" s="6" t="s">
        <v>105</v>
      </c>
      <c r="J236" s="6" t="s">
        <v>375</v>
      </c>
      <c r="K236">
        <v>6004</v>
      </c>
      <c r="L236" s="6" t="s">
        <v>376</v>
      </c>
      <c r="M236" s="4">
        <v>649.32000000000005</v>
      </c>
      <c r="N236">
        <v>1</v>
      </c>
      <c r="O236">
        <v>12</v>
      </c>
      <c r="P236">
        <v>0.75</v>
      </c>
      <c r="Q236" s="6" t="s">
        <v>33</v>
      </c>
      <c r="R236" s="6"/>
      <c r="S236" s="4">
        <v>93.71</v>
      </c>
      <c r="T236" s="4">
        <v>0.35</v>
      </c>
      <c r="U236" s="4">
        <v>94.059999999999988</v>
      </c>
      <c r="V236" s="4">
        <v>113.25</v>
      </c>
      <c r="W236" s="4">
        <v>147.20000000000002</v>
      </c>
      <c r="X236" s="9">
        <v>45413</v>
      </c>
      <c r="Y236" t="s">
        <v>34</v>
      </c>
    </row>
    <row r="237" spans="1:25">
      <c r="A237" s="2">
        <v>800035300667</v>
      </c>
      <c r="B237">
        <v>397950</v>
      </c>
      <c r="C237" s="6" t="s">
        <v>372</v>
      </c>
      <c r="D237" s="6" t="s">
        <v>384</v>
      </c>
      <c r="E237" s="6" t="s">
        <v>385</v>
      </c>
      <c r="F237" s="6" t="s">
        <v>28</v>
      </c>
      <c r="G237" s="6"/>
      <c r="H237" s="6" t="s">
        <v>386</v>
      </c>
      <c r="I237" s="6" t="s">
        <v>63</v>
      </c>
      <c r="J237" s="6" t="s">
        <v>387</v>
      </c>
      <c r="K237">
        <v>6001</v>
      </c>
      <c r="L237" s="6" t="s">
        <v>43</v>
      </c>
      <c r="M237" s="4">
        <v>120.74</v>
      </c>
      <c r="N237">
        <v>1</v>
      </c>
      <c r="O237">
        <v>24</v>
      </c>
      <c r="P237">
        <v>0.2</v>
      </c>
      <c r="Q237" s="6" t="s">
        <v>33</v>
      </c>
      <c r="R237" s="6"/>
      <c r="S237" s="4">
        <v>11.99</v>
      </c>
      <c r="T237" s="4">
        <v>0.1</v>
      </c>
      <c r="U237" s="4">
        <v>12.09</v>
      </c>
      <c r="V237" s="4">
        <v>14.549999999999999</v>
      </c>
      <c r="W237" s="4">
        <v>18.900000000000002</v>
      </c>
      <c r="X237" s="9">
        <v>45413</v>
      </c>
      <c r="Y237" t="s">
        <v>34</v>
      </c>
    </row>
    <row r="238" spans="1:25">
      <c r="A238" s="2">
        <v>74829414111</v>
      </c>
      <c r="B238">
        <v>5173</v>
      </c>
      <c r="C238" s="6" t="s">
        <v>372</v>
      </c>
      <c r="D238" s="6" t="s">
        <v>388</v>
      </c>
      <c r="E238" s="6" t="s">
        <v>49</v>
      </c>
      <c r="F238" s="6" t="s">
        <v>28</v>
      </c>
      <c r="G238" s="6"/>
      <c r="H238" s="6" t="s">
        <v>374</v>
      </c>
      <c r="I238" s="6" t="s">
        <v>389</v>
      </c>
      <c r="J238" s="6" t="s">
        <v>379</v>
      </c>
      <c r="K238">
        <v>6004</v>
      </c>
      <c r="L238" s="6" t="s">
        <v>376</v>
      </c>
      <c r="M238" s="4">
        <v>109.68</v>
      </c>
      <c r="N238">
        <v>1</v>
      </c>
      <c r="O238">
        <v>12</v>
      </c>
      <c r="P238">
        <v>0.75</v>
      </c>
      <c r="Q238" s="6" t="s">
        <v>33</v>
      </c>
      <c r="R238" s="6"/>
      <c r="S238" s="4">
        <v>26.55</v>
      </c>
      <c r="T238" s="4">
        <v>0.35</v>
      </c>
      <c r="U238" s="4">
        <v>26.900000000000002</v>
      </c>
      <c r="V238" s="4">
        <v>32.35</v>
      </c>
      <c r="W238" s="4">
        <v>42.050000000000004</v>
      </c>
      <c r="X238" s="9">
        <v>45413</v>
      </c>
      <c r="Y238" t="s">
        <v>34</v>
      </c>
    </row>
    <row r="239" spans="1:25">
      <c r="A239" s="2">
        <v>4841538745</v>
      </c>
      <c r="B239">
        <v>4176</v>
      </c>
      <c r="C239" s="6" t="s">
        <v>372</v>
      </c>
      <c r="D239" s="6" t="s">
        <v>390</v>
      </c>
      <c r="E239" s="6" t="s">
        <v>49</v>
      </c>
      <c r="F239" s="6" t="s">
        <v>28</v>
      </c>
      <c r="G239" s="6"/>
      <c r="H239" s="6" t="s">
        <v>374</v>
      </c>
      <c r="I239" s="6" t="s">
        <v>30</v>
      </c>
      <c r="J239" s="6" t="s">
        <v>379</v>
      </c>
      <c r="K239">
        <v>4200</v>
      </c>
      <c r="L239" s="6" t="s">
        <v>391</v>
      </c>
      <c r="M239" s="4">
        <v>95.12</v>
      </c>
      <c r="N239">
        <v>1</v>
      </c>
      <c r="O239">
        <v>12</v>
      </c>
      <c r="P239">
        <v>0.75</v>
      </c>
      <c r="Q239" s="6" t="s">
        <v>33</v>
      </c>
      <c r="R239" s="6"/>
      <c r="S239" s="4">
        <v>22.8</v>
      </c>
      <c r="T239" s="4">
        <v>0.35</v>
      </c>
      <c r="U239" s="4">
        <v>23.150000000000002</v>
      </c>
      <c r="V239" s="4">
        <v>27.8</v>
      </c>
      <c r="W239" s="4">
        <v>36.15</v>
      </c>
      <c r="X239" s="9">
        <v>45413</v>
      </c>
      <c r="Y239" t="s">
        <v>34</v>
      </c>
    </row>
    <row r="240" spans="1:25">
      <c r="A240" s="2">
        <v>4841538746</v>
      </c>
      <c r="B240">
        <v>3830</v>
      </c>
      <c r="C240" s="6" t="s">
        <v>372</v>
      </c>
      <c r="D240" s="6" t="s">
        <v>390</v>
      </c>
      <c r="E240" s="6" t="s">
        <v>377</v>
      </c>
      <c r="F240" s="6" t="s">
        <v>28</v>
      </c>
      <c r="G240" s="6"/>
      <c r="H240" s="6" t="s">
        <v>374</v>
      </c>
      <c r="I240" s="6" t="s">
        <v>30</v>
      </c>
      <c r="J240" s="6" t="s">
        <v>379</v>
      </c>
      <c r="K240">
        <v>4200</v>
      </c>
      <c r="L240" s="6" t="s">
        <v>391</v>
      </c>
      <c r="M240" s="4">
        <v>96.31</v>
      </c>
      <c r="N240">
        <v>1</v>
      </c>
      <c r="O240">
        <v>24</v>
      </c>
      <c r="P240">
        <v>0.375</v>
      </c>
      <c r="Q240" s="6" t="s">
        <v>338</v>
      </c>
      <c r="R240" s="6"/>
      <c r="S240" s="4">
        <v>11.41</v>
      </c>
      <c r="T240" s="4">
        <v>0.1</v>
      </c>
      <c r="U240" s="4">
        <v>11.51</v>
      </c>
      <c r="V240" s="4">
        <v>13.85</v>
      </c>
      <c r="W240" s="4">
        <v>18</v>
      </c>
      <c r="X240" s="9">
        <v>45413</v>
      </c>
      <c r="Y240" t="s">
        <v>34</v>
      </c>
    </row>
    <row r="241" spans="1:25">
      <c r="A241" s="2">
        <v>520279507075</v>
      </c>
      <c r="B241">
        <v>116038</v>
      </c>
      <c r="C241" s="6" t="s">
        <v>372</v>
      </c>
      <c r="D241" s="6" t="s">
        <v>392</v>
      </c>
      <c r="E241" s="6" t="s">
        <v>49</v>
      </c>
      <c r="F241" s="6" t="s">
        <v>28</v>
      </c>
      <c r="G241" s="6"/>
      <c r="H241" s="6" t="s">
        <v>374</v>
      </c>
      <c r="I241" s="6" t="s">
        <v>393</v>
      </c>
      <c r="J241" s="6" t="s">
        <v>379</v>
      </c>
      <c r="K241">
        <v>6004</v>
      </c>
      <c r="L241" s="6" t="s">
        <v>376</v>
      </c>
      <c r="M241" s="4">
        <v>163.44</v>
      </c>
      <c r="N241">
        <v>1</v>
      </c>
      <c r="O241">
        <v>12</v>
      </c>
      <c r="P241">
        <v>0.75</v>
      </c>
      <c r="Q241" s="6" t="s">
        <v>33</v>
      </c>
      <c r="R241" s="6"/>
      <c r="S241" s="4">
        <v>36.68</v>
      </c>
      <c r="T241" s="4">
        <v>0.35</v>
      </c>
      <c r="U241" s="4">
        <v>37.03</v>
      </c>
      <c r="V241" s="4">
        <v>44.550000000000004</v>
      </c>
      <c r="W241" s="4">
        <v>57.900000000000006</v>
      </c>
      <c r="X241" s="9">
        <v>45413</v>
      </c>
      <c r="Y241" t="s">
        <v>34</v>
      </c>
    </row>
    <row r="242" spans="1:25">
      <c r="A242" s="2">
        <v>318125006150</v>
      </c>
      <c r="B242">
        <v>163436</v>
      </c>
      <c r="C242" s="6" t="s">
        <v>372</v>
      </c>
      <c r="D242" s="6" t="s">
        <v>394</v>
      </c>
      <c r="E242" s="6" t="s">
        <v>49</v>
      </c>
      <c r="F242" s="6" t="s">
        <v>28</v>
      </c>
      <c r="G242" s="6"/>
      <c r="H242" s="6" t="s">
        <v>374</v>
      </c>
      <c r="I242" s="6" t="s">
        <v>105</v>
      </c>
      <c r="J242" s="6" t="s">
        <v>387</v>
      </c>
      <c r="K242">
        <v>6004</v>
      </c>
      <c r="L242" s="6" t="s">
        <v>376</v>
      </c>
      <c r="M242" s="4">
        <v>271.32</v>
      </c>
      <c r="N242">
        <v>1</v>
      </c>
      <c r="O242">
        <v>12</v>
      </c>
      <c r="P242">
        <v>0.75</v>
      </c>
      <c r="Q242" s="6" t="s">
        <v>33</v>
      </c>
      <c r="R242" s="6"/>
      <c r="S242" s="4">
        <v>50.08</v>
      </c>
      <c r="T242" s="4">
        <v>0.35</v>
      </c>
      <c r="U242" s="4">
        <v>50.43</v>
      </c>
      <c r="V242" s="4">
        <v>60.7</v>
      </c>
      <c r="W242" s="4">
        <v>78.900000000000006</v>
      </c>
      <c r="X242" s="9">
        <v>45413</v>
      </c>
      <c r="Y242" t="s">
        <v>69</v>
      </c>
    </row>
    <row r="243" spans="1:25">
      <c r="A243" s="2">
        <v>780211023119</v>
      </c>
      <c r="B243">
        <v>317347</v>
      </c>
      <c r="C243" s="6" t="s">
        <v>372</v>
      </c>
      <c r="D243" s="6" t="s">
        <v>395</v>
      </c>
      <c r="E243" s="6" t="s">
        <v>49</v>
      </c>
      <c r="F243" s="6" t="s">
        <v>28</v>
      </c>
      <c r="G243" s="6"/>
      <c r="H243" s="6" t="s">
        <v>374</v>
      </c>
      <c r="I243" s="6" t="s">
        <v>396</v>
      </c>
      <c r="J243" s="6" t="s">
        <v>397</v>
      </c>
      <c r="K243">
        <v>6004</v>
      </c>
      <c r="L243" s="6" t="s">
        <v>376</v>
      </c>
      <c r="M243" s="4">
        <v>161.16</v>
      </c>
      <c r="N243">
        <v>1</v>
      </c>
      <c r="O243">
        <v>12</v>
      </c>
      <c r="P243">
        <v>0.75</v>
      </c>
      <c r="Q243" s="6" t="s">
        <v>33</v>
      </c>
      <c r="R243" s="6"/>
      <c r="S243" s="4">
        <v>36.4</v>
      </c>
      <c r="T243" s="4">
        <v>0.35</v>
      </c>
      <c r="U243" s="4">
        <v>36.75</v>
      </c>
      <c r="V243" s="4">
        <v>44.2</v>
      </c>
      <c r="W243" s="4">
        <v>57.45</v>
      </c>
      <c r="X243" s="9">
        <v>45413</v>
      </c>
      <c r="Y243" t="s">
        <v>34</v>
      </c>
    </row>
    <row r="244" spans="1:25">
      <c r="A244" s="2">
        <v>8723600116</v>
      </c>
      <c r="B244">
        <v>4101</v>
      </c>
      <c r="C244" s="6" t="s">
        <v>372</v>
      </c>
      <c r="D244" s="6" t="s">
        <v>398</v>
      </c>
      <c r="E244" s="6" t="s">
        <v>49</v>
      </c>
      <c r="F244" s="6" t="s">
        <v>28</v>
      </c>
      <c r="G244" s="6"/>
      <c r="H244" s="6" t="s">
        <v>374</v>
      </c>
      <c r="I244" s="6" t="s">
        <v>105</v>
      </c>
      <c r="J244" s="6" t="s">
        <v>375</v>
      </c>
      <c r="K244">
        <v>6004</v>
      </c>
      <c r="L244" s="6" t="s">
        <v>376</v>
      </c>
      <c r="M244" s="4">
        <v>596.64</v>
      </c>
      <c r="N244">
        <v>1</v>
      </c>
      <c r="O244">
        <v>12</v>
      </c>
      <c r="P244">
        <v>0.75</v>
      </c>
      <c r="Q244" s="6" t="s">
        <v>33</v>
      </c>
      <c r="R244" s="6"/>
      <c r="S244" s="4">
        <v>88.14</v>
      </c>
      <c r="T244" s="4">
        <v>0.35</v>
      </c>
      <c r="U244" s="4">
        <v>88.49</v>
      </c>
      <c r="V244" s="4">
        <v>106.55</v>
      </c>
      <c r="W244" s="4">
        <v>138.5</v>
      </c>
      <c r="X244" s="9">
        <v>45413</v>
      </c>
      <c r="Y244" t="s">
        <v>34</v>
      </c>
    </row>
    <row r="245" spans="1:25">
      <c r="A245" s="2">
        <v>8723600233</v>
      </c>
      <c r="B245">
        <v>583468</v>
      </c>
      <c r="C245" s="6" t="s">
        <v>372</v>
      </c>
      <c r="D245" s="6" t="s">
        <v>399</v>
      </c>
      <c r="E245" s="6" t="s">
        <v>49</v>
      </c>
      <c r="F245" s="6" t="s">
        <v>28</v>
      </c>
      <c r="G245" s="6"/>
      <c r="H245" s="6" t="s">
        <v>374</v>
      </c>
      <c r="I245" s="6" t="s">
        <v>105</v>
      </c>
      <c r="J245" s="6" t="s">
        <v>375</v>
      </c>
      <c r="K245">
        <v>6004</v>
      </c>
      <c r="L245" s="6" t="s">
        <v>376</v>
      </c>
      <c r="M245" s="4">
        <v>1132.26</v>
      </c>
      <c r="N245">
        <v>1</v>
      </c>
      <c r="O245">
        <v>6</v>
      </c>
      <c r="P245">
        <v>0.75</v>
      </c>
      <c r="Q245" s="6" t="s">
        <v>33</v>
      </c>
      <c r="R245" s="6"/>
      <c r="S245" s="4">
        <v>264.52999999999997</v>
      </c>
      <c r="T245" s="4">
        <v>0.35</v>
      </c>
      <c r="U245" s="4">
        <v>264.88</v>
      </c>
      <c r="V245" s="4">
        <v>319.05</v>
      </c>
      <c r="W245" s="4">
        <v>414.75</v>
      </c>
      <c r="X245" s="9">
        <v>45413</v>
      </c>
      <c r="Y245" t="s">
        <v>34</v>
      </c>
    </row>
    <row r="246" spans="1:25">
      <c r="A246" s="2">
        <v>314769008332</v>
      </c>
      <c r="B246">
        <v>73080</v>
      </c>
      <c r="C246" s="6" t="s">
        <v>372</v>
      </c>
      <c r="D246" s="6" t="s">
        <v>400</v>
      </c>
      <c r="E246" s="6" t="s">
        <v>49</v>
      </c>
      <c r="F246" s="6" t="s">
        <v>28</v>
      </c>
      <c r="G246" s="6"/>
      <c r="H246" s="6" t="s">
        <v>374</v>
      </c>
      <c r="I246" s="6" t="s">
        <v>105</v>
      </c>
      <c r="J246" s="6" t="s">
        <v>401</v>
      </c>
      <c r="K246">
        <v>6004</v>
      </c>
      <c r="L246" s="6" t="s">
        <v>376</v>
      </c>
      <c r="M246" s="4">
        <v>367.68</v>
      </c>
      <c r="N246">
        <v>1</v>
      </c>
      <c r="O246">
        <v>12</v>
      </c>
      <c r="P246">
        <v>0.75</v>
      </c>
      <c r="Q246" s="6" t="s">
        <v>33</v>
      </c>
      <c r="R246" s="6"/>
      <c r="S246" s="4">
        <v>62.04</v>
      </c>
      <c r="T246" s="4">
        <v>0.35</v>
      </c>
      <c r="U246" s="4">
        <v>62.39</v>
      </c>
      <c r="V246" s="4">
        <v>75.099999999999994</v>
      </c>
      <c r="W246" s="4">
        <v>97.65</v>
      </c>
      <c r="X246" s="9">
        <v>45413</v>
      </c>
      <c r="Y246" t="s">
        <v>34</v>
      </c>
    </row>
    <row r="247" spans="1:25">
      <c r="A247" s="2">
        <v>8835210328</v>
      </c>
      <c r="B247">
        <v>8888</v>
      </c>
      <c r="C247" s="6" t="s">
        <v>372</v>
      </c>
      <c r="D247" s="6" t="s">
        <v>402</v>
      </c>
      <c r="E247" s="6" t="s">
        <v>49</v>
      </c>
      <c r="F247" s="6" t="s">
        <v>28</v>
      </c>
      <c r="G247" s="6"/>
      <c r="H247" s="6" t="s">
        <v>374</v>
      </c>
      <c r="I247" s="6" t="s">
        <v>105</v>
      </c>
      <c r="J247" s="6" t="s">
        <v>379</v>
      </c>
      <c r="K247">
        <v>6004</v>
      </c>
      <c r="L247" s="6" t="s">
        <v>376</v>
      </c>
      <c r="M247" s="4">
        <v>112.44</v>
      </c>
      <c r="N247">
        <v>1</v>
      </c>
      <c r="O247">
        <v>12</v>
      </c>
      <c r="P247">
        <v>0.75</v>
      </c>
      <c r="Q247" s="6" t="s">
        <v>33</v>
      </c>
      <c r="R247" s="6"/>
      <c r="S247" s="4">
        <v>27.16</v>
      </c>
      <c r="T247" s="4">
        <v>0.35</v>
      </c>
      <c r="U247" s="4">
        <v>27.51</v>
      </c>
      <c r="V247" s="4">
        <v>33.050000000000004</v>
      </c>
      <c r="W247" s="4">
        <v>42.95</v>
      </c>
      <c r="X247" s="9">
        <v>45413</v>
      </c>
      <c r="Y247" t="s">
        <v>34</v>
      </c>
    </row>
    <row r="248" spans="1:25">
      <c r="A248" s="2">
        <v>8835210329</v>
      </c>
      <c r="B248">
        <v>110221</v>
      </c>
      <c r="C248" s="6" t="s">
        <v>372</v>
      </c>
      <c r="D248" s="6" t="s">
        <v>402</v>
      </c>
      <c r="E248" s="6" t="s">
        <v>377</v>
      </c>
      <c r="F248" s="6" t="s">
        <v>28</v>
      </c>
      <c r="G248" s="6"/>
      <c r="H248" s="6" t="s">
        <v>374</v>
      </c>
      <c r="I248" s="6" t="s">
        <v>105</v>
      </c>
      <c r="J248" s="6" t="s">
        <v>379</v>
      </c>
      <c r="K248">
        <v>6004</v>
      </c>
      <c r="L248" s="6" t="s">
        <v>376</v>
      </c>
      <c r="M248" s="4">
        <v>141.36000000000001</v>
      </c>
      <c r="N248">
        <v>1</v>
      </c>
      <c r="O248">
        <v>24</v>
      </c>
      <c r="P248">
        <v>0.375</v>
      </c>
      <c r="Q248" s="6" t="s">
        <v>33</v>
      </c>
      <c r="R248" s="6"/>
      <c r="S248" s="4">
        <v>17.25</v>
      </c>
      <c r="T248" s="4">
        <v>0.1</v>
      </c>
      <c r="U248" s="4">
        <v>17.350000000000001</v>
      </c>
      <c r="V248" s="4">
        <v>20.900000000000002</v>
      </c>
      <c r="W248" s="4">
        <v>27.150000000000002</v>
      </c>
      <c r="X248" s="9">
        <v>45413</v>
      </c>
      <c r="Y248" t="s">
        <v>34</v>
      </c>
    </row>
    <row r="249" spans="1:25">
      <c r="A249" s="2">
        <v>8835210911</v>
      </c>
      <c r="B249">
        <v>163519</v>
      </c>
      <c r="C249" s="6" t="s">
        <v>372</v>
      </c>
      <c r="D249" s="6" t="s">
        <v>402</v>
      </c>
      <c r="E249" s="6" t="s">
        <v>403</v>
      </c>
      <c r="F249" s="6" t="s">
        <v>28</v>
      </c>
      <c r="G249" s="6"/>
      <c r="H249" s="6" t="s">
        <v>374</v>
      </c>
      <c r="I249" s="6" t="s">
        <v>105</v>
      </c>
      <c r="J249" s="6" t="s">
        <v>379</v>
      </c>
      <c r="K249">
        <v>6004</v>
      </c>
      <c r="L249" s="6" t="s">
        <v>376</v>
      </c>
      <c r="M249" s="4">
        <v>98.22</v>
      </c>
      <c r="N249">
        <v>1</v>
      </c>
      <c r="O249">
        <v>6</v>
      </c>
      <c r="P249">
        <v>1.1399999999999999</v>
      </c>
      <c r="Q249" s="6" t="s">
        <v>33</v>
      </c>
      <c r="R249" s="6"/>
      <c r="S249" s="4">
        <v>47.56</v>
      </c>
      <c r="T249" s="4">
        <v>0.35</v>
      </c>
      <c r="U249" s="4">
        <v>47.910000000000004</v>
      </c>
      <c r="V249" s="4">
        <v>57.65</v>
      </c>
      <c r="W249" s="4">
        <v>74.95</v>
      </c>
      <c r="X249" s="9">
        <v>45413</v>
      </c>
      <c r="Y249" t="s">
        <v>34</v>
      </c>
    </row>
    <row r="250" spans="1:25">
      <c r="A250" s="2">
        <v>385015830150</v>
      </c>
      <c r="B250">
        <v>296764</v>
      </c>
      <c r="C250" s="6" t="s">
        <v>372</v>
      </c>
      <c r="D250" s="6" t="s">
        <v>404</v>
      </c>
      <c r="E250" s="6" t="s">
        <v>49</v>
      </c>
      <c r="F250" s="6" t="s">
        <v>28</v>
      </c>
      <c r="G250" s="6"/>
      <c r="H250" s="6" t="s">
        <v>374</v>
      </c>
      <c r="I250" s="6" t="s">
        <v>405</v>
      </c>
      <c r="J250" s="6" t="s">
        <v>387</v>
      </c>
      <c r="K250">
        <v>6004</v>
      </c>
      <c r="L250" s="6" t="s">
        <v>376</v>
      </c>
      <c r="M250" s="4">
        <v>147.84</v>
      </c>
      <c r="N250">
        <v>1</v>
      </c>
      <c r="O250">
        <v>12</v>
      </c>
      <c r="P250">
        <v>0.75</v>
      </c>
      <c r="Q250" s="6" t="s">
        <v>33</v>
      </c>
      <c r="R250" s="6"/>
      <c r="S250" s="4">
        <v>34.75</v>
      </c>
      <c r="T250" s="4">
        <v>0.35</v>
      </c>
      <c r="U250" s="4">
        <v>35.1</v>
      </c>
      <c r="V250" s="4">
        <v>42.2</v>
      </c>
      <c r="W250" s="4">
        <v>54.85</v>
      </c>
      <c r="X250" s="9">
        <v>45413</v>
      </c>
      <c r="Y250" t="s">
        <v>34</v>
      </c>
    </row>
    <row r="251" spans="1:25">
      <c r="A251" s="2">
        <v>800006011209</v>
      </c>
      <c r="B251">
        <v>286807</v>
      </c>
      <c r="C251" s="6" t="s">
        <v>372</v>
      </c>
      <c r="D251" s="6" t="s">
        <v>406</v>
      </c>
      <c r="E251" s="6" t="s">
        <v>49</v>
      </c>
      <c r="F251" s="6" t="s">
        <v>28</v>
      </c>
      <c r="G251" s="6"/>
      <c r="H251" s="6" t="s">
        <v>407</v>
      </c>
      <c r="I251" s="6" t="s">
        <v>63</v>
      </c>
      <c r="J251" s="6" t="s">
        <v>379</v>
      </c>
      <c r="K251">
        <v>6004</v>
      </c>
      <c r="L251" s="6" t="s">
        <v>376</v>
      </c>
      <c r="M251" s="4">
        <v>76.92</v>
      </c>
      <c r="N251">
        <v>1</v>
      </c>
      <c r="O251">
        <v>6</v>
      </c>
      <c r="P251">
        <v>0.75</v>
      </c>
      <c r="Q251" s="6" t="s">
        <v>33</v>
      </c>
      <c r="R251" s="6"/>
      <c r="S251" s="4">
        <v>35.49</v>
      </c>
      <c r="T251" s="4">
        <v>0.35</v>
      </c>
      <c r="U251" s="4">
        <v>35.840000000000003</v>
      </c>
      <c r="V251" s="4">
        <v>43.1</v>
      </c>
      <c r="W251" s="4">
        <v>56.050000000000004</v>
      </c>
      <c r="X251" s="9">
        <v>45413</v>
      </c>
      <c r="Y251" t="s">
        <v>34</v>
      </c>
    </row>
    <row r="252" spans="1:25">
      <c r="A252" s="2">
        <v>84881901802</v>
      </c>
      <c r="B252">
        <v>884248</v>
      </c>
      <c r="C252" s="6" t="s">
        <v>408</v>
      </c>
      <c r="D252" s="6" t="s">
        <v>409</v>
      </c>
      <c r="E252" s="6" t="s">
        <v>153</v>
      </c>
      <c r="F252" s="6" t="s">
        <v>28</v>
      </c>
      <c r="G252" s="6"/>
      <c r="H252" s="6" t="s">
        <v>60</v>
      </c>
      <c r="I252" s="6" t="s">
        <v>30</v>
      </c>
      <c r="J252" s="6" t="s">
        <v>408</v>
      </c>
      <c r="K252">
        <v>6008</v>
      </c>
      <c r="L252" s="6" t="s">
        <v>89</v>
      </c>
      <c r="M252" s="4">
        <v>24.28</v>
      </c>
      <c r="N252">
        <v>12</v>
      </c>
      <c r="O252">
        <v>2</v>
      </c>
      <c r="P252">
        <v>0.35499999999999998</v>
      </c>
      <c r="Q252" s="6" t="s">
        <v>39</v>
      </c>
      <c r="R252" s="6"/>
      <c r="S252" s="4">
        <v>29.55</v>
      </c>
      <c r="T252" s="4">
        <v>1.2</v>
      </c>
      <c r="U252" s="4">
        <v>30.75</v>
      </c>
      <c r="V252" s="4">
        <v>36.800000000000004</v>
      </c>
      <c r="W252" s="4">
        <v>47.85</v>
      </c>
      <c r="X252" s="9">
        <v>45413</v>
      </c>
      <c r="Y252" t="s">
        <v>34</v>
      </c>
    </row>
    <row r="253" spans="1:25">
      <c r="A253" s="2">
        <v>6206720226</v>
      </c>
      <c r="B253">
        <v>790513</v>
      </c>
      <c r="C253" s="6" t="s">
        <v>408</v>
      </c>
      <c r="D253" s="6" t="s">
        <v>410</v>
      </c>
      <c r="E253" s="6" t="s">
        <v>153</v>
      </c>
      <c r="F253" s="6" t="s">
        <v>28</v>
      </c>
      <c r="G253" s="6"/>
      <c r="H253" s="6" t="s">
        <v>60</v>
      </c>
      <c r="I253" s="6" t="s">
        <v>30</v>
      </c>
      <c r="J253" s="6" t="s">
        <v>408</v>
      </c>
      <c r="K253">
        <v>4108</v>
      </c>
      <c r="L253" s="6" t="s">
        <v>350</v>
      </c>
      <c r="M253" s="4">
        <v>22.9</v>
      </c>
      <c r="N253">
        <v>12</v>
      </c>
      <c r="O253">
        <v>2</v>
      </c>
      <c r="P253">
        <v>0.35499999999999998</v>
      </c>
      <c r="Q253" s="6" t="s">
        <v>39</v>
      </c>
      <c r="R253" s="6"/>
      <c r="S253" s="4">
        <v>26.94</v>
      </c>
      <c r="T253" s="4">
        <v>1.2</v>
      </c>
      <c r="U253" s="4">
        <v>28.14</v>
      </c>
      <c r="V253" s="4">
        <v>33.650000000000006</v>
      </c>
      <c r="W253" s="4">
        <v>43.75</v>
      </c>
      <c r="X253" s="9">
        <v>45413</v>
      </c>
      <c r="Y253" t="s">
        <v>34</v>
      </c>
    </row>
    <row r="254" spans="1:25">
      <c r="A254" s="2">
        <v>5632701892</v>
      </c>
      <c r="B254">
        <v>846088</v>
      </c>
      <c r="C254" s="6" t="s">
        <v>408</v>
      </c>
      <c r="D254" s="6" t="s">
        <v>411</v>
      </c>
      <c r="E254" s="6" t="s">
        <v>153</v>
      </c>
      <c r="F254" s="6" t="s">
        <v>28</v>
      </c>
      <c r="G254" s="6"/>
      <c r="H254" s="6" t="s">
        <v>60</v>
      </c>
      <c r="I254" s="6" t="s">
        <v>30</v>
      </c>
      <c r="J254" s="6" t="s">
        <v>408</v>
      </c>
      <c r="K254">
        <v>7002001</v>
      </c>
      <c r="L254" s="6" t="s">
        <v>91</v>
      </c>
      <c r="M254" s="4">
        <v>12.24</v>
      </c>
      <c r="N254">
        <v>12</v>
      </c>
      <c r="O254">
        <v>1</v>
      </c>
      <c r="P254">
        <v>0.35499999999999998</v>
      </c>
      <c r="Q254" s="6" t="s">
        <v>39</v>
      </c>
      <c r="R254" s="6"/>
      <c r="S254" s="4">
        <v>28.42</v>
      </c>
      <c r="T254" s="4">
        <v>1.2</v>
      </c>
      <c r="U254" s="4">
        <v>29.62</v>
      </c>
      <c r="V254" s="4">
        <v>35.450000000000003</v>
      </c>
      <c r="W254" s="4">
        <v>46.1</v>
      </c>
      <c r="X254" s="9">
        <v>45413</v>
      </c>
      <c r="Y254" t="s">
        <v>34</v>
      </c>
    </row>
    <row r="255" spans="1:25">
      <c r="A255" s="2">
        <v>8048098629</v>
      </c>
      <c r="B255">
        <v>845089</v>
      </c>
      <c r="C255" s="6" t="s">
        <v>408</v>
      </c>
      <c r="D255" s="6" t="s">
        <v>412</v>
      </c>
      <c r="E255" s="6" t="s">
        <v>36</v>
      </c>
      <c r="F255" s="6" t="s">
        <v>28</v>
      </c>
      <c r="G255" s="6"/>
      <c r="H255" s="6" t="s">
        <v>60</v>
      </c>
      <c r="I255" s="6" t="s">
        <v>30</v>
      </c>
      <c r="J255" s="6" t="s">
        <v>408</v>
      </c>
      <c r="K255">
        <v>2001</v>
      </c>
      <c r="L255" s="6" t="s">
        <v>413</v>
      </c>
      <c r="M255" s="4">
        <v>23.04</v>
      </c>
      <c r="N255">
        <v>6</v>
      </c>
      <c r="O255">
        <v>4</v>
      </c>
      <c r="P255">
        <v>0.35499999999999998</v>
      </c>
      <c r="Q255" s="6" t="s">
        <v>39</v>
      </c>
      <c r="R255" s="6"/>
      <c r="S255" s="4">
        <v>13.59</v>
      </c>
      <c r="T255" s="4">
        <v>0.6</v>
      </c>
      <c r="U255" s="4">
        <v>14.19</v>
      </c>
      <c r="V255" s="4">
        <v>16.950000000000003</v>
      </c>
      <c r="W255" s="4">
        <v>22.05</v>
      </c>
      <c r="X255" s="9">
        <v>45413</v>
      </c>
      <c r="Y255" t="s">
        <v>34</v>
      </c>
    </row>
    <row r="256" spans="1:25">
      <c r="A256" s="2">
        <v>8048098780</v>
      </c>
      <c r="B256">
        <v>864434</v>
      </c>
      <c r="C256" s="6" t="s">
        <v>408</v>
      </c>
      <c r="D256" s="6" t="s">
        <v>414</v>
      </c>
      <c r="E256" s="6" t="s">
        <v>36</v>
      </c>
      <c r="F256" s="6" t="s">
        <v>28</v>
      </c>
      <c r="G256" s="6"/>
      <c r="H256" s="6" t="s">
        <v>60</v>
      </c>
      <c r="I256" s="6" t="s">
        <v>30</v>
      </c>
      <c r="J256" s="6" t="s">
        <v>408</v>
      </c>
      <c r="K256">
        <v>2001</v>
      </c>
      <c r="L256" s="6" t="s">
        <v>413</v>
      </c>
      <c r="M256" s="4">
        <v>23.04</v>
      </c>
      <c r="N256">
        <v>6</v>
      </c>
      <c r="O256">
        <v>4</v>
      </c>
      <c r="P256">
        <v>0.35499999999999998</v>
      </c>
      <c r="Q256" s="6" t="s">
        <v>39</v>
      </c>
      <c r="R256" s="6"/>
      <c r="S256" s="4">
        <v>13.59</v>
      </c>
      <c r="T256" s="4">
        <v>0.6</v>
      </c>
      <c r="U256" s="4">
        <v>14.19</v>
      </c>
      <c r="V256" s="4">
        <v>16.950000000000003</v>
      </c>
      <c r="W256" s="4">
        <v>22.05</v>
      </c>
      <c r="X256" s="9">
        <v>45413</v>
      </c>
      <c r="Y256" t="s">
        <v>34</v>
      </c>
    </row>
    <row r="257" spans="1:25">
      <c r="A257" s="2">
        <v>88304300282</v>
      </c>
      <c r="B257">
        <v>244930</v>
      </c>
      <c r="C257" s="6" t="s">
        <v>408</v>
      </c>
      <c r="D257" s="6" t="s">
        <v>415</v>
      </c>
      <c r="E257" s="6" t="s">
        <v>54</v>
      </c>
      <c r="F257" s="6" t="s">
        <v>28</v>
      </c>
      <c r="G257" s="6"/>
      <c r="H257" s="6" t="s">
        <v>60</v>
      </c>
      <c r="I257" s="6" t="s">
        <v>30</v>
      </c>
      <c r="J257" s="6" t="s">
        <v>408</v>
      </c>
      <c r="K257">
        <v>6008</v>
      </c>
      <c r="L257" s="6" t="s">
        <v>89</v>
      </c>
      <c r="M257" s="4">
        <v>29.82</v>
      </c>
      <c r="N257">
        <v>4</v>
      </c>
      <c r="O257">
        <v>6</v>
      </c>
      <c r="P257">
        <v>0.35499999999999998</v>
      </c>
      <c r="Q257" s="6" t="s">
        <v>39</v>
      </c>
      <c r="R257" s="6"/>
      <c r="S257" s="4">
        <v>11.68</v>
      </c>
      <c r="T257" s="4">
        <v>0.4</v>
      </c>
      <c r="U257" s="4">
        <v>12.08</v>
      </c>
      <c r="V257" s="4">
        <v>14.450000000000001</v>
      </c>
      <c r="W257" s="4">
        <v>18.8</v>
      </c>
      <c r="X257" s="9">
        <v>45413</v>
      </c>
      <c r="Y257" t="s">
        <v>34</v>
      </c>
    </row>
    <row r="258" spans="1:25">
      <c r="A258" s="2">
        <v>88304300084</v>
      </c>
      <c r="B258">
        <v>12656</v>
      </c>
      <c r="C258" s="6" t="s">
        <v>408</v>
      </c>
      <c r="D258" s="6" t="s">
        <v>416</v>
      </c>
      <c r="E258" s="6" t="s">
        <v>194</v>
      </c>
      <c r="F258" s="6" t="s">
        <v>28</v>
      </c>
      <c r="G258" s="6"/>
      <c r="H258" s="6" t="s">
        <v>94</v>
      </c>
      <c r="I258" s="6" t="s">
        <v>30</v>
      </c>
      <c r="J258" s="6" t="s">
        <v>408</v>
      </c>
      <c r="K258">
        <v>6003</v>
      </c>
      <c r="L258" s="6" t="s">
        <v>103</v>
      </c>
      <c r="M258" s="4">
        <v>39.840000000000003</v>
      </c>
      <c r="N258">
        <v>1</v>
      </c>
      <c r="O258">
        <v>24</v>
      </c>
      <c r="P258">
        <v>0.47299999999999998</v>
      </c>
      <c r="Q258" s="6" t="s">
        <v>39</v>
      </c>
      <c r="R258" s="6"/>
      <c r="S258" s="4">
        <v>3.99</v>
      </c>
      <c r="T258" s="4">
        <v>0.1</v>
      </c>
      <c r="U258" s="4">
        <v>4.09</v>
      </c>
      <c r="V258" s="4">
        <v>4.8999999999999995</v>
      </c>
      <c r="W258" s="4">
        <v>6.3500000000000005</v>
      </c>
      <c r="X258" s="9">
        <v>45413</v>
      </c>
      <c r="Y258" t="s">
        <v>34</v>
      </c>
    </row>
    <row r="259" spans="1:25">
      <c r="A259" s="2">
        <v>830430000</v>
      </c>
      <c r="B259">
        <v>600056</v>
      </c>
      <c r="C259" s="6" t="s">
        <v>408</v>
      </c>
      <c r="D259" s="6" t="s">
        <v>417</v>
      </c>
      <c r="E259" s="6" t="s">
        <v>418</v>
      </c>
      <c r="F259" s="6" t="s">
        <v>28</v>
      </c>
      <c r="G259" s="6"/>
      <c r="H259" s="6" t="s">
        <v>94</v>
      </c>
      <c r="I259" s="6" t="s">
        <v>30</v>
      </c>
      <c r="J259" s="6" t="s">
        <v>408</v>
      </c>
      <c r="K259">
        <v>6008</v>
      </c>
      <c r="L259" s="6" t="s">
        <v>89</v>
      </c>
      <c r="M259" s="4">
        <v>47.84</v>
      </c>
      <c r="N259">
        <v>4</v>
      </c>
      <c r="O259">
        <v>8</v>
      </c>
      <c r="P259">
        <v>0.4</v>
      </c>
      <c r="Q259" s="6" t="s">
        <v>338</v>
      </c>
      <c r="R259" s="6"/>
      <c r="S259" s="4">
        <v>14.2</v>
      </c>
      <c r="T259" s="4">
        <v>0.4</v>
      </c>
      <c r="U259" s="4">
        <v>14.6</v>
      </c>
      <c r="V259" s="4">
        <v>17.5</v>
      </c>
      <c r="W259" s="4">
        <v>22.75</v>
      </c>
      <c r="X259" s="9">
        <v>45413</v>
      </c>
      <c r="Y259" t="s">
        <v>69</v>
      </c>
    </row>
    <row r="260" spans="1:25">
      <c r="A260" s="2">
        <v>62021370095</v>
      </c>
      <c r="B260">
        <v>780047</v>
      </c>
      <c r="C260" s="6" t="s">
        <v>408</v>
      </c>
      <c r="D260" s="6" t="s">
        <v>419</v>
      </c>
      <c r="E260" s="6" t="s">
        <v>36</v>
      </c>
      <c r="F260" s="6" t="s">
        <v>28</v>
      </c>
      <c r="G260" s="6"/>
      <c r="H260" s="6" t="s">
        <v>60</v>
      </c>
      <c r="I260" s="6" t="s">
        <v>30</v>
      </c>
      <c r="J260" s="6" t="s">
        <v>408</v>
      </c>
      <c r="K260">
        <v>2001</v>
      </c>
      <c r="L260" s="6" t="s">
        <v>413</v>
      </c>
      <c r="M260" s="4">
        <v>21.8</v>
      </c>
      <c r="N260">
        <v>6</v>
      </c>
      <c r="O260">
        <v>4</v>
      </c>
      <c r="P260">
        <v>0.35499999999999998</v>
      </c>
      <c r="Q260" s="6" t="s">
        <v>39</v>
      </c>
      <c r="R260" s="6"/>
      <c r="S260" s="4">
        <v>13.01</v>
      </c>
      <c r="T260" s="4">
        <v>0.6</v>
      </c>
      <c r="U260" s="4">
        <v>13.61</v>
      </c>
      <c r="V260" s="4">
        <v>16.25</v>
      </c>
      <c r="W260" s="4">
        <v>21.150000000000002</v>
      </c>
      <c r="X260" s="9">
        <v>45413</v>
      </c>
      <c r="Y260" t="s">
        <v>34</v>
      </c>
    </row>
    <row r="261" spans="1:25">
      <c r="A261" s="2">
        <v>69685208103</v>
      </c>
      <c r="B261">
        <v>884053</v>
      </c>
      <c r="C261" s="6" t="s">
        <v>408</v>
      </c>
      <c r="D261" s="6" t="s">
        <v>420</v>
      </c>
      <c r="E261" s="6" t="s">
        <v>153</v>
      </c>
      <c r="F261" s="6" t="s">
        <v>28</v>
      </c>
      <c r="G261" s="6"/>
      <c r="H261" s="6" t="s">
        <v>60</v>
      </c>
      <c r="I261" s="6" t="s">
        <v>30</v>
      </c>
      <c r="J261" s="6" t="s">
        <v>408</v>
      </c>
      <c r="K261">
        <v>7074</v>
      </c>
      <c r="L261" s="6" t="s">
        <v>146</v>
      </c>
      <c r="M261" s="4">
        <v>24.06</v>
      </c>
      <c r="N261">
        <v>12</v>
      </c>
      <c r="O261">
        <v>2</v>
      </c>
      <c r="P261">
        <v>0.35499999999999998</v>
      </c>
      <c r="Q261" s="6" t="s">
        <v>39</v>
      </c>
      <c r="R261" s="6"/>
      <c r="S261" s="4">
        <v>28.03</v>
      </c>
      <c r="T261" s="4">
        <v>1.2</v>
      </c>
      <c r="U261" s="4">
        <v>29.23</v>
      </c>
      <c r="V261" s="4">
        <v>34.950000000000003</v>
      </c>
      <c r="W261" s="4">
        <v>45.45</v>
      </c>
      <c r="X261" s="9">
        <v>45413</v>
      </c>
      <c r="Y261" t="s">
        <v>34</v>
      </c>
    </row>
    <row r="262" spans="1:25">
      <c r="A262" s="2">
        <v>501116601972</v>
      </c>
      <c r="B262">
        <v>188821</v>
      </c>
      <c r="C262" s="6" t="s">
        <v>408</v>
      </c>
      <c r="D262" s="6" t="s">
        <v>421</v>
      </c>
      <c r="E262" s="6" t="s">
        <v>87</v>
      </c>
      <c r="F262" s="6" t="s">
        <v>28</v>
      </c>
      <c r="G262" s="6" t="s">
        <v>66</v>
      </c>
      <c r="H262" s="6" t="s">
        <v>71</v>
      </c>
      <c r="I262" s="6" t="s">
        <v>370</v>
      </c>
      <c r="J262" s="6" t="s">
        <v>408</v>
      </c>
      <c r="K262">
        <v>6003</v>
      </c>
      <c r="L262" s="6" t="s">
        <v>103</v>
      </c>
      <c r="M262" s="4">
        <v>40.68</v>
      </c>
      <c r="N262">
        <v>1</v>
      </c>
      <c r="O262">
        <v>12</v>
      </c>
      <c r="P262">
        <v>0.5</v>
      </c>
      <c r="Q262" s="6" t="s">
        <v>33</v>
      </c>
      <c r="R262" s="6"/>
      <c r="S262" s="4">
        <v>7.83</v>
      </c>
      <c r="T262" s="4">
        <v>0.1</v>
      </c>
      <c r="U262" s="4">
        <v>7.93</v>
      </c>
      <c r="V262" s="4">
        <v>9.5499999999999989</v>
      </c>
      <c r="W262" s="4">
        <v>12.4</v>
      </c>
      <c r="X262" s="9">
        <v>45413</v>
      </c>
      <c r="Y262" t="s">
        <v>69</v>
      </c>
    </row>
    <row r="263" spans="1:25">
      <c r="A263" s="2">
        <v>81359600303</v>
      </c>
      <c r="B263">
        <v>779697</v>
      </c>
      <c r="C263" s="6" t="s">
        <v>408</v>
      </c>
      <c r="D263" s="6" t="s">
        <v>422</v>
      </c>
      <c r="E263" s="6" t="s">
        <v>194</v>
      </c>
      <c r="F263" s="6" t="s">
        <v>28</v>
      </c>
      <c r="G263" s="6"/>
      <c r="H263" s="6" t="s">
        <v>101</v>
      </c>
      <c r="I263" s="6" t="s">
        <v>30</v>
      </c>
      <c r="J263" s="6" t="s">
        <v>408</v>
      </c>
      <c r="K263">
        <v>6001</v>
      </c>
      <c r="L263" s="6" t="s">
        <v>43</v>
      </c>
      <c r="M263" s="4">
        <v>47.83</v>
      </c>
      <c r="N263">
        <v>1</v>
      </c>
      <c r="O263">
        <v>24</v>
      </c>
      <c r="P263">
        <v>0.47299999999999998</v>
      </c>
      <c r="Q263" s="6" t="s">
        <v>39</v>
      </c>
      <c r="R263" s="6"/>
      <c r="S263" s="4">
        <v>4.4400000000000004</v>
      </c>
      <c r="T263" s="4">
        <v>0.1</v>
      </c>
      <c r="U263" s="4">
        <v>4.54</v>
      </c>
      <c r="V263" s="4">
        <v>5.4499999999999993</v>
      </c>
      <c r="W263" s="4">
        <v>7.1000000000000005</v>
      </c>
      <c r="X263" s="9">
        <v>45413</v>
      </c>
      <c r="Y263" t="s">
        <v>34</v>
      </c>
    </row>
    <row r="264" spans="1:25">
      <c r="A264" s="2">
        <v>8200079685</v>
      </c>
      <c r="B264">
        <v>843467</v>
      </c>
      <c r="C264" s="6" t="s">
        <v>408</v>
      </c>
      <c r="D264" s="6" t="s">
        <v>423</v>
      </c>
      <c r="E264" s="6" t="s">
        <v>194</v>
      </c>
      <c r="F264" s="6" t="s">
        <v>28</v>
      </c>
      <c r="G264" s="6"/>
      <c r="H264" s="6" t="s">
        <v>60</v>
      </c>
      <c r="I264" s="6" t="s">
        <v>30</v>
      </c>
      <c r="J264" s="6" t="s">
        <v>408</v>
      </c>
      <c r="K264">
        <v>1003</v>
      </c>
      <c r="L264" s="6" t="s">
        <v>424</v>
      </c>
      <c r="M264" s="4">
        <v>29.18</v>
      </c>
      <c r="N264">
        <v>1</v>
      </c>
      <c r="O264">
        <v>24</v>
      </c>
      <c r="P264">
        <v>0.47299999999999998</v>
      </c>
      <c r="Q264" s="6" t="s">
        <v>39</v>
      </c>
      <c r="R264" s="6"/>
      <c r="S264" s="4">
        <v>3.28</v>
      </c>
      <c r="T264" s="4">
        <v>0.1</v>
      </c>
      <c r="U264" s="4">
        <v>3.38</v>
      </c>
      <c r="V264" s="4">
        <v>4.05</v>
      </c>
      <c r="W264" s="4">
        <v>5.25</v>
      </c>
      <c r="X264" s="9">
        <v>45413</v>
      </c>
      <c r="Y264" t="s">
        <v>34</v>
      </c>
    </row>
    <row r="265" spans="1:25">
      <c r="A265" s="2">
        <v>87461800002</v>
      </c>
      <c r="B265">
        <v>302503</v>
      </c>
      <c r="C265" s="6" t="s">
        <v>408</v>
      </c>
      <c r="D265" s="6" t="s">
        <v>425</v>
      </c>
      <c r="E265" s="6" t="s">
        <v>426</v>
      </c>
      <c r="F265" s="6" t="s">
        <v>28</v>
      </c>
      <c r="G265" s="6"/>
      <c r="H265" s="6" t="s">
        <v>60</v>
      </c>
      <c r="I265" s="6" t="s">
        <v>30</v>
      </c>
      <c r="J265" s="6" t="s">
        <v>408</v>
      </c>
      <c r="K265">
        <v>6008</v>
      </c>
      <c r="L265" s="6" t="s">
        <v>89</v>
      </c>
      <c r="M265" s="4">
        <v>41.76</v>
      </c>
      <c r="N265">
        <v>1</v>
      </c>
      <c r="O265">
        <v>24</v>
      </c>
      <c r="P265">
        <v>0.45800000000000002</v>
      </c>
      <c r="Q265" s="6" t="s">
        <v>39</v>
      </c>
      <c r="R265" s="6"/>
      <c r="S265" s="4">
        <v>4.1100000000000003</v>
      </c>
      <c r="T265" s="4">
        <v>0.1</v>
      </c>
      <c r="U265" s="4">
        <v>4.21</v>
      </c>
      <c r="V265" s="4">
        <v>5.05</v>
      </c>
      <c r="W265" s="4">
        <v>6.5500000000000007</v>
      </c>
      <c r="X265" s="9">
        <v>45413</v>
      </c>
      <c r="Y265" t="s">
        <v>34</v>
      </c>
    </row>
    <row r="266" spans="1:25">
      <c r="A266" s="2">
        <v>62784392848</v>
      </c>
      <c r="B266">
        <v>122479</v>
      </c>
      <c r="C266" s="6" t="s">
        <v>408</v>
      </c>
      <c r="D266" s="6" t="s">
        <v>427</v>
      </c>
      <c r="E266" s="6" t="s">
        <v>194</v>
      </c>
      <c r="F266" s="6" t="s">
        <v>28</v>
      </c>
      <c r="G266" s="6"/>
      <c r="H266" s="6" t="s">
        <v>60</v>
      </c>
      <c r="I266" s="6" t="s">
        <v>30</v>
      </c>
      <c r="J266" s="6" t="s">
        <v>408</v>
      </c>
      <c r="K266">
        <v>6003</v>
      </c>
      <c r="L266" s="6" t="s">
        <v>103</v>
      </c>
      <c r="M266" s="4">
        <v>46.56</v>
      </c>
      <c r="N266">
        <v>1</v>
      </c>
      <c r="O266">
        <v>24</v>
      </c>
      <c r="P266">
        <v>0.47299999999999998</v>
      </c>
      <c r="Q266" s="6" t="s">
        <v>39</v>
      </c>
      <c r="R266" s="6"/>
      <c r="S266" s="4">
        <v>4.51</v>
      </c>
      <c r="T266" s="4">
        <v>0.1</v>
      </c>
      <c r="U266" s="4">
        <v>4.6099999999999994</v>
      </c>
      <c r="V266" s="4">
        <v>5.55</v>
      </c>
      <c r="W266" s="4">
        <v>7.2</v>
      </c>
      <c r="X266" s="9">
        <v>45413</v>
      </c>
      <c r="Y266" t="s">
        <v>34</v>
      </c>
    </row>
    <row r="267" spans="1:25">
      <c r="A267" s="2">
        <v>62817662927</v>
      </c>
      <c r="B267">
        <v>476750</v>
      </c>
      <c r="C267" s="6" t="s">
        <v>408</v>
      </c>
      <c r="D267" s="6" t="s">
        <v>428</v>
      </c>
      <c r="E267" s="6" t="s">
        <v>143</v>
      </c>
      <c r="F267" s="6" t="s">
        <v>28</v>
      </c>
      <c r="G267" s="6"/>
      <c r="H267" s="6" t="s">
        <v>94</v>
      </c>
      <c r="I267" s="6" t="s">
        <v>30</v>
      </c>
      <c r="J267" s="6" t="s">
        <v>408</v>
      </c>
      <c r="K267">
        <v>6003</v>
      </c>
      <c r="L267" s="6" t="s">
        <v>103</v>
      </c>
      <c r="M267" s="4">
        <v>41.91</v>
      </c>
      <c r="N267">
        <v>8</v>
      </c>
      <c r="O267">
        <v>3</v>
      </c>
      <c r="P267">
        <v>0.35499999999999998</v>
      </c>
      <c r="Q267" s="6" t="s">
        <v>39</v>
      </c>
      <c r="R267" s="6"/>
      <c r="S267" s="4">
        <v>30.78</v>
      </c>
      <c r="T267" s="4">
        <v>0.8</v>
      </c>
      <c r="U267" s="4">
        <v>31.580000000000002</v>
      </c>
      <c r="V267" s="4">
        <v>37.9</v>
      </c>
      <c r="W267" s="4">
        <v>49.25</v>
      </c>
      <c r="X267" s="9">
        <v>45413</v>
      </c>
      <c r="Y267" t="s">
        <v>34</v>
      </c>
    </row>
    <row r="268" spans="1:25">
      <c r="A268" s="2">
        <v>80576300001</v>
      </c>
      <c r="B268">
        <v>208796</v>
      </c>
      <c r="C268" s="6" t="s">
        <v>408</v>
      </c>
      <c r="D268" s="6" t="s">
        <v>429</v>
      </c>
      <c r="E268" s="6" t="s">
        <v>194</v>
      </c>
      <c r="F268" s="6" t="s">
        <v>28</v>
      </c>
      <c r="G268" s="6"/>
      <c r="H268" s="6" t="s">
        <v>60</v>
      </c>
      <c r="I268" s="6" t="s">
        <v>30</v>
      </c>
      <c r="J268" s="6" t="s">
        <v>408</v>
      </c>
      <c r="K268">
        <v>6003</v>
      </c>
      <c r="L268" s="6" t="s">
        <v>103</v>
      </c>
      <c r="M268" s="4">
        <v>38.64</v>
      </c>
      <c r="N268">
        <v>1</v>
      </c>
      <c r="O268">
        <v>24</v>
      </c>
      <c r="P268">
        <v>0.47299999999999998</v>
      </c>
      <c r="Q268" s="6" t="s">
        <v>39</v>
      </c>
      <c r="R268" s="6"/>
      <c r="S268" s="4">
        <v>3.89</v>
      </c>
      <c r="T268" s="4">
        <v>0.1</v>
      </c>
      <c r="U268" s="4">
        <v>3.99</v>
      </c>
      <c r="V268" s="4">
        <v>4.8</v>
      </c>
      <c r="W268" s="4">
        <v>6.25</v>
      </c>
      <c r="X268" s="9">
        <v>45413</v>
      </c>
      <c r="Y268" t="s">
        <v>34</v>
      </c>
    </row>
    <row r="269" spans="1:25">
      <c r="A269" s="2">
        <v>62784336217</v>
      </c>
      <c r="B269">
        <v>33495</v>
      </c>
      <c r="C269" s="6" t="s">
        <v>408</v>
      </c>
      <c r="D269" s="6" t="s">
        <v>430</v>
      </c>
      <c r="E269" s="6" t="s">
        <v>194</v>
      </c>
      <c r="F269" s="6" t="s">
        <v>28</v>
      </c>
      <c r="G269" s="6"/>
      <c r="H269" s="6" t="s">
        <v>101</v>
      </c>
      <c r="I269" s="6" t="s">
        <v>30</v>
      </c>
      <c r="J269" s="6" t="s">
        <v>408</v>
      </c>
      <c r="K269">
        <v>6003</v>
      </c>
      <c r="L269" s="6" t="s">
        <v>103</v>
      </c>
      <c r="M269" s="4">
        <v>38.880000000000003</v>
      </c>
      <c r="N269">
        <v>1</v>
      </c>
      <c r="O269">
        <v>24</v>
      </c>
      <c r="P269">
        <v>0.47299999999999998</v>
      </c>
      <c r="Q269" s="6" t="s">
        <v>39</v>
      </c>
      <c r="R269" s="6"/>
      <c r="S269" s="4">
        <v>3.91</v>
      </c>
      <c r="T269" s="4">
        <v>0.1</v>
      </c>
      <c r="U269" s="4">
        <v>4.01</v>
      </c>
      <c r="V269" s="4">
        <v>4.8</v>
      </c>
      <c r="W269" s="4">
        <v>6.25</v>
      </c>
      <c r="X269" s="9">
        <v>45413</v>
      </c>
      <c r="Y269" t="s">
        <v>34</v>
      </c>
    </row>
    <row r="270" spans="1:25">
      <c r="A270" s="2">
        <v>62699018376</v>
      </c>
      <c r="B270">
        <v>744052</v>
      </c>
      <c r="C270" s="6" t="s">
        <v>408</v>
      </c>
      <c r="D270" s="6" t="s">
        <v>431</v>
      </c>
      <c r="E270" s="6" t="s">
        <v>432</v>
      </c>
      <c r="F270" s="6" t="s">
        <v>28</v>
      </c>
      <c r="G270" s="6"/>
      <c r="H270" s="6" t="s">
        <v>60</v>
      </c>
      <c r="I270" s="6" t="s">
        <v>30</v>
      </c>
      <c r="J270" s="6" t="s">
        <v>408</v>
      </c>
      <c r="K270">
        <v>7074</v>
      </c>
      <c r="L270" s="6" t="s">
        <v>146</v>
      </c>
      <c r="M270" s="4">
        <v>23.26</v>
      </c>
      <c r="N270">
        <v>6</v>
      </c>
      <c r="O270">
        <v>4</v>
      </c>
      <c r="P270">
        <v>0.34100000000000003</v>
      </c>
      <c r="Q270" s="6" t="s">
        <v>39</v>
      </c>
      <c r="R270" s="6"/>
      <c r="S270" s="4">
        <v>13.59</v>
      </c>
      <c r="T270" s="4">
        <v>0.6</v>
      </c>
      <c r="U270" s="4">
        <v>14.19</v>
      </c>
      <c r="V270" s="4">
        <v>16.950000000000003</v>
      </c>
      <c r="W270" s="4">
        <v>22.05</v>
      </c>
      <c r="X270" s="9">
        <v>45413</v>
      </c>
      <c r="Y270" t="s">
        <v>34</v>
      </c>
    </row>
    <row r="271" spans="1:25">
      <c r="A271" s="2">
        <v>62699018370</v>
      </c>
      <c r="B271">
        <v>824920</v>
      </c>
      <c r="C271" s="6" t="s">
        <v>408</v>
      </c>
      <c r="D271" s="6" t="s">
        <v>433</v>
      </c>
      <c r="E271" s="6" t="s">
        <v>432</v>
      </c>
      <c r="F271" s="6" t="s">
        <v>28</v>
      </c>
      <c r="G271" s="6"/>
      <c r="H271" s="6" t="s">
        <v>60</v>
      </c>
      <c r="I271" s="6" t="s">
        <v>30</v>
      </c>
      <c r="J271" s="6" t="s">
        <v>408</v>
      </c>
      <c r="K271">
        <v>7074</v>
      </c>
      <c r="L271" s="6" t="s">
        <v>146</v>
      </c>
      <c r="M271" s="4">
        <v>23.26</v>
      </c>
      <c r="N271">
        <v>6</v>
      </c>
      <c r="O271">
        <v>4</v>
      </c>
      <c r="P271">
        <v>0.34100000000000003</v>
      </c>
      <c r="Q271" s="6" t="s">
        <v>39</v>
      </c>
      <c r="R271" s="6"/>
      <c r="S271" s="4">
        <v>13.59</v>
      </c>
      <c r="T271" s="4">
        <v>0.6</v>
      </c>
      <c r="U271" s="4">
        <v>14.19</v>
      </c>
      <c r="V271" s="4">
        <v>16.950000000000003</v>
      </c>
      <c r="W271" s="4">
        <v>22.05</v>
      </c>
      <c r="X271" s="9">
        <v>45413</v>
      </c>
      <c r="Y271" t="s">
        <v>34</v>
      </c>
    </row>
    <row r="272" spans="1:25">
      <c r="A272" s="2">
        <v>69685206050</v>
      </c>
      <c r="B272">
        <v>865899</v>
      </c>
      <c r="C272" s="6" t="s">
        <v>408</v>
      </c>
      <c r="D272" s="6" t="s">
        <v>434</v>
      </c>
      <c r="E272" s="6" t="s">
        <v>435</v>
      </c>
      <c r="F272" s="6" t="s">
        <v>28</v>
      </c>
      <c r="G272" s="6"/>
      <c r="H272" s="6" t="s">
        <v>60</v>
      </c>
      <c r="I272" s="6" t="s">
        <v>30</v>
      </c>
      <c r="J272" s="6" t="s">
        <v>408</v>
      </c>
      <c r="K272">
        <v>7074</v>
      </c>
      <c r="L272" s="6" t="s">
        <v>146</v>
      </c>
      <c r="M272" s="4">
        <v>37.15</v>
      </c>
      <c r="N272">
        <v>1</v>
      </c>
      <c r="O272">
        <v>4</v>
      </c>
      <c r="P272">
        <v>3</v>
      </c>
      <c r="Q272" s="6" t="s">
        <v>338</v>
      </c>
      <c r="R272" s="6"/>
      <c r="S272" s="4">
        <v>21.27</v>
      </c>
      <c r="T272" s="4">
        <v>0.35</v>
      </c>
      <c r="U272" s="4">
        <v>21.62</v>
      </c>
      <c r="V272" s="4">
        <v>25.950000000000003</v>
      </c>
      <c r="W272" s="4">
        <v>33.75</v>
      </c>
      <c r="X272" s="9">
        <v>45413</v>
      </c>
      <c r="Y272" t="s">
        <v>34</v>
      </c>
    </row>
    <row r="273" spans="1:25">
      <c r="A273" s="2">
        <v>62699036686</v>
      </c>
      <c r="B273">
        <v>815444</v>
      </c>
      <c r="C273" s="6" t="s">
        <v>408</v>
      </c>
      <c r="D273" s="6" t="s">
        <v>436</v>
      </c>
      <c r="E273" s="6" t="s">
        <v>59</v>
      </c>
      <c r="F273" s="6" t="s">
        <v>28</v>
      </c>
      <c r="G273" s="6"/>
      <c r="H273" s="6" t="s">
        <v>60</v>
      </c>
      <c r="I273" s="6" t="s">
        <v>30</v>
      </c>
      <c r="J273" s="6" t="s">
        <v>408</v>
      </c>
      <c r="K273">
        <v>7074</v>
      </c>
      <c r="L273" s="6" t="s">
        <v>146</v>
      </c>
      <c r="M273" s="4">
        <v>22.51</v>
      </c>
      <c r="N273">
        <v>12</v>
      </c>
      <c r="O273">
        <v>2</v>
      </c>
      <c r="P273">
        <v>0.34100000000000003</v>
      </c>
      <c r="Q273" s="6" t="s">
        <v>39</v>
      </c>
      <c r="R273" s="6"/>
      <c r="S273" s="4">
        <v>26.37</v>
      </c>
      <c r="T273" s="4">
        <v>1.2</v>
      </c>
      <c r="U273" s="4">
        <v>27.57</v>
      </c>
      <c r="V273" s="4">
        <v>32.950000000000003</v>
      </c>
      <c r="W273" s="4">
        <v>42.85</v>
      </c>
      <c r="X273" s="9">
        <v>45413</v>
      </c>
      <c r="Y273" t="s">
        <v>34</v>
      </c>
    </row>
    <row r="274" spans="1:25">
      <c r="A274" s="2">
        <v>69685213906</v>
      </c>
      <c r="B274">
        <v>102846</v>
      </c>
      <c r="C274" s="6" t="s">
        <v>408</v>
      </c>
      <c r="D274" s="6" t="s">
        <v>437</v>
      </c>
      <c r="E274" s="6" t="s">
        <v>59</v>
      </c>
      <c r="F274" s="6" t="s">
        <v>28</v>
      </c>
      <c r="G274" s="6"/>
      <c r="H274" s="6" t="s">
        <v>60</v>
      </c>
      <c r="I274" s="6" t="s">
        <v>30</v>
      </c>
      <c r="J274" s="6" t="s">
        <v>408</v>
      </c>
      <c r="K274">
        <v>7074</v>
      </c>
      <c r="L274" s="6" t="s">
        <v>146</v>
      </c>
      <c r="M274" s="4">
        <v>22.51</v>
      </c>
      <c r="N274">
        <v>12</v>
      </c>
      <c r="O274">
        <v>2</v>
      </c>
      <c r="P274">
        <v>0.34100000000000003</v>
      </c>
      <c r="Q274" s="6" t="s">
        <v>39</v>
      </c>
      <c r="R274" s="6"/>
      <c r="S274" s="4">
        <v>26.37</v>
      </c>
      <c r="T274" s="4">
        <v>1.2</v>
      </c>
      <c r="U274" s="4">
        <v>27.57</v>
      </c>
      <c r="V274" s="4">
        <v>32.950000000000003</v>
      </c>
      <c r="W274" s="4">
        <v>42.85</v>
      </c>
      <c r="X274" s="9">
        <v>45348</v>
      </c>
      <c r="Y274" t="s">
        <v>34</v>
      </c>
    </row>
    <row r="275" spans="1:25">
      <c r="A275" s="2">
        <v>62699025053</v>
      </c>
      <c r="B275">
        <v>667873</v>
      </c>
      <c r="C275" s="6" t="s">
        <v>408</v>
      </c>
      <c r="D275" s="6" t="s">
        <v>438</v>
      </c>
      <c r="E275" s="6" t="s">
        <v>59</v>
      </c>
      <c r="F275" s="6" t="s">
        <v>28</v>
      </c>
      <c r="G275" s="6"/>
      <c r="H275" s="6" t="s">
        <v>60</v>
      </c>
      <c r="I275" s="6" t="s">
        <v>30</v>
      </c>
      <c r="J275" s="6" t="s">
        <v>408</v>
      </c>
      <c r="K275">
        <v>7074</v>
      </c>
      <c r="L275" s="6" t="s">
        <v>146</v>
      </c>
      <c r="M275" s="4">
        <v>22.51</v>
      </c>
      <c r="N275">
        <v>12</v>
      </c>
      <c r="O275">
        <v>2</v>
      </c>
      <c r="P275">
        <v>0.34100000000000003</v>
      </c>
      <c r="Q275" s="6" t="s">
        <v>39</v>
      </c>
      <c r="R275" s="6"/>
      <c r="S275" s="4">
        <v>26.37</v>
      </c>
      <c r="T275" s="4">
        <v>1.2</v>
      </c>
      <c r="U275" s="4">
        <v>27.57</v>
      </c>
      <c r="V275" s="4">
        <v>32.950000000000003</v>
      </c>
      <c r="W275" s="4">
        <v>42.85</v>
      </c>
      <c r="X275" s="9">
        <v>45413</v>
      </c>
      <c r="Y275" t="s">
        <v>34</v>
      </c>
    </row>
    <row r="276" spans="1:25">
      <c r="A276" s="2">
        <v>501100701899</v>
      </c>
      <c r="B276">
        <v>81188</v>
      </c>
      <c r="C276" s="6" t="s">
        <v>408</v>
      </c>
      <c r="D276" s="6" t="s">
        <v>439</v>
      </c>
      <c r="E276" s="6" t="s">
        <v>194</v>
      </c>
      <c r="F276" s="6" t="s">
        <v>28</v>
      </c>
      <c r="G276" s="6"/>
      <c r="H276" s="6" t="s">
        <v>136</v>
      </c>
      <c r="I276" s="6" t="s">
        <v>181</v>
      </c>
      <c r="J276" s="6" t="s">
        <v>440</v>
      </c>
      <c r="K276">
        <v>4112</v>
      </c>
      <c r="L276" s="6" t="s">
        <v>441</v>
      </c>
      <c r="M276" s="4">
        <v>31.58</v>
      </c>
      <c r="N276">
        <v>1</v>
      </c>
      <c r="O276">
        <v>24</v>
      </c>
      <c r="P276">
        <v>0.47299999999999998</v>
      </c>
      <c r="Q276" s="6" t="s">
        <v>39</v>
      </c>
      <c r="R276" s="6"/>
      <c r="S276" s="4">
        <v>3.47</v>
      </c>
      <c r="T276" s="4">
        <v>0.1</v>
      </c>
      <c r="U276" s="4">
        <v>3.5700000000000003</v>
      </c>
      <c r="V276" s="4">
        <v>4.3</v>
      </c>
      <c r="W276" s="4">
        <v>5.6000000000000005</v>
      </c>
      <c r="X276" s="9">
        <v>45413</v>
      </c>
      <c r="Y276" t="s">
        <v>34</v>
      </c>
    </row>
    <row r="277" spans="1:25">
      <c r="A277" s="2">
        <v>81153801386</v>
      </c>
      <c r="B277">
        <v>572701</v>
      </c>
      <c r="C277" s="6" t="s">
        <v>408</v>
      </c>
      <c r="D277" s="6" t="s">
        <v>442</v>
      </c>
      <c r="E277" s="6" t="s">
        <v>54</v>
      </c>
      <c r="F277" s="6" t="s">
        <v>28</v>
      </c>
      <c r="G277" s="6"/>
      <c r="H277" s="6" t="s">
        <v>60</v>
      </c>
      <c r="I277" s="6" t="s">
        <v>327</v>
      </c>
      <c r="J277" s="6" t="s">
        <v>408</v>
      </c>
      <c r="K277">
        <v>4073</v>
      </c>
      <c r="L277" s="6" t="s">
        <v>443</v>
      </c>
      <c r="M277" s="4">
        <v>32.36</v>
      </c>
      <c r="N277">
        <v>4</v>
      </c>
      <c r="O277">
        <v>6</v>
      </c>
      <c r="P277">
        <v>0.35499999999999998</v>
      </c>
      <c r="Q277" s="6" t="s">
        <v>39</v>
      </c>
      <c r="R277" s="6"/>
      <c r="S277" s="4">
        <v>12.92</v>
      </c>
      <c r="T277" s="4">
        <v>0.4</v>
      </c>
      <c r="U277" s="4">
        <v>13.32</v>
      </c>
      <c r="V277" s="4">
        <v>15.950000000000001</v>
      </c>
      <c r="W277" s="4">
        <v>20.75</v>
      </c>
      <c r="X277" s="9">
        <v>45506</v>
      </c>
      <c r="Y277" t="s">
        <v>34</v>
      </c>
    </row>
    <row r="278" spans="1:25">
      <c r="A278" s="2">
        <v>5749600989</v>
      </c>
      <c r="B278">
        <v>66189</v>
      </c>
      <c r="C278" s="6" t="s">
        <v>408</v>
      </c>
      <c r="D278" s="6" t="s">
        <v>444</v>
      </c>
      <c r="E278" s="6" t="s">
        <v>54</v>
      </c>
      <c r="F278" s="6" t="s">
        <v>28</v>
      </c>
      <c r="G278" s="6"/>
      <c r="H278" s="6" t="s">
        <v>94</v>
      </c>
      <c r="I278" s="6" t="s">
        <v>30</v>
      </c>
      <c r="J278" s="6" t="s">
        <v>408</v>
      </c>
      <c r="K278">
        <v>6003</v>
      </c>
      <c r="L278" s="6" t="s">
        <v>103</v>
      </c>
      <c r="M278" s="4">
        <v>32.159999999999997</v>
      </c>
      <c r="N278">
        <v>4</v>
      </c>
      <c r="O278">
        <v>6</v>
      </c>
      <c r="P278">
        <v>0.35499999999999998</v>
      </c>
      <c r="Q278" s="6" t="s">
        <v>39</v>
      </c>
      <c r="R278" s="6"/>
      <c r="S278" s="4">
        <v>12.41</v>
      </c>
      <c r="T278" s="4">
        <v>0.4</v>
      </c>
      <c r="U278" s="4">
        <v>12.81</v>
      </c>
      <c r="V278" s="4">
        <v>15.35</v>
      </c>
      <c r="W278" s="4">
        <v>19.950000000000003</v>
      </c>
      <c r="X278" s="9">
        <v>45505</v>
      </c>
      <c r="Y278" t="s">
        <v>34</v>
      </c>
    </row>
    <row r="279" spans="1:25">
      <c r="A279" s="2">
        <v>6206737951</v>
      </c>
      <c r="B279">
        <v>831162</v>
      </c>
      <c r="C279" s="6" t="s">
        <v>408</v>
      </c>
      <c r="D279" s="6" t="s">
        <v>445</v>
      </c>
      <c r="E279" s="6" t="s">
        <v>36</v>
      </c>
      <c r="F279" s="6" t="s">
        <v>28</v>
      </c>
      <c r="G279" s="6"/>
      <c r="H279" s="6" t="s">
        <v>60</v>
      </c>
      <c r="I279" s="6" t="s">
        <v>30</v>
      </c>
      <c r="J279" s="6" t="s">
        <v>408</v>
      </c>
      <c r="K279">
        <v>4108</v>
      </c>
      <c r="L279" s="6" t="s">
        <v>350</v>
      </c>
      <c r="M279" s="4">
        <v>24.6</v>
      </c>
      <c r="N279">
        <v>6</v>
      </c>
      <c r="O279">
        <v>4</v>
      </c>
      <c r="P279">
        <v>0.35499999999999998</v>
      </c>
      <c r="Q279" s="6" t="s">
        <v>39</v>
      </c>
      <c r="R279" s="6"/>
      <c r="S279" s="4">
        <v>14.32</v>
      </c>
      <c r="T279" s="4">
        <v>0.6</v>
      </c>
      <c r="U279" s="4">
        <v>14.92</v>
      </c>
      <c r="V279" s="4">
        <v>17.850000000000001</v>
      </c>
      <c r="W279" s="4">
        <v>23.200000000000003</v>
      </c>
      <c r="X279" s="9">
        <v>45413</v>
      </c>
      <c r="Y279" t="s">
        <v>34</v>
      </c>
    </row>
    <row r="280" spans="1:25">
      <c r="A280" s="2">
        <v>77946930240</v>
      </c>
      <c r="B280">
        <v>474866</v>
      </c>
      <c r="C280" s="6" t="s">
        <v>408</v>
      </c>
      <c r="D280" s="6" t="s">
        <v>446</v>
      </c>
      <c r="E280" s="6" t="s">
        <v>36</v>
      </c>
      <c r="F280" s="6" t="s">
        <v>28</v>
      </c>
      <c r="G280" s="6"/>
      <c r="H280" s="6" t="s">
        <v>60</v>
      </c>
      <c r="I280" s="6" t="s">
        <v>30</v>
      </c>
      <c r="J280" s="6" t="s">
        <v>408</v>
      </c>
      <c r="K280">
        <v>4108</v>
      </c>
      <c r="L280" s="6" t="s">
        <v>350</v>
      </c>
      <c r="M280" s="4">
        <v>24.6</v>
      </c>
      <c r="N280">
        <v>6</v>
      </c>
      <c r="O280">
        <v>4</v>
      </c>
      <c r="P280">
        <v>0.35499999999999998</v>
      </c>
      <c r="Q280" s="6" t="s">
        <v>39</v>
      </c>
      <c r="R280" s="6"/>
      <c r="S280" s="4">
        <v>14.32</v>
      </c>
      <c r="T280" s="4">
        <v>0.6</v>
      </c>
      <c r="U280" s="4">
        <v>14.92</v>
      </c>
      <c r="V280" s="4">
        <v>17.850000000000001</v>
      </c>
      <c r="W280" s="4">
        <v>23.200000000000003</v>
      </c>
      <c r="X280" s="9">
        <v>45413</v>
      </c>
      <c r="Y280" t="s">
        <v>34</v>
      </c>
    </row>
    <row r="281" spans="1:25">
      <c r="A281" s="2">
        <v>6591200697</v>
      </c>
      <c r="B281">
        <v>720601</v>
      </c>
      <c r="C281" s="6" t="s">
        <v>408</v>
      </c>
      <c r="D281" s="6" t="s">
        <v>447</v>
      </c>
      <c r="E281" s="6" t="s">
        <v>432</v>
      </c>
      <c r="F281" s="6" t="s">
        <v>28</v>
      </c>
      <c r="G281" s="6"/>
      <c r="H281" s="6" t="s">
        <v>101</v>
      </c>
      <c r="I281" s="6" t="s">
        <v>327</v>
      </c>
      <c r="J281" s="6" t="s">
        <v>408</v>
      </c>
      <c r="K281">
        <v>6008</v>
      </c>
      <c r="L281" s="6" t="s">
        <v>89</v>
      </c>
      <c r="M281" s="4">
        <v>28.76</v>
      </c>
      <c r="N281">
        <v>6</v>
      </c>
      <c r="O281">
        <v>4</v>
      </c>
      <c r="P281">
        <v>0.34100000000000003</v>
      </c>
      <c r="Q281" s="6" t="s">
        <v>39</v>
      </c>
      <c r="R281" s="6"/>
      <c r="S281" s="4">
        <v>16.82</v>
      </c>
      <c r="T281" s="4">
        <v>0.6</v>
      </c>
      <c r="U281" s="4">
        <v>17.420000000000002</v>
      </c>
      <c r="V281" s="4">
        <v>20.85</v>
      </c>
      <c r="W281" s="4">
        <v>27.1</v>
      </c>
      <c r="X281" s="9">
        <v>45413</v>
      </c>
      <c r="Y281" t="s">
        <v>34</v>
      </c>
    </row>
    <row r="282" spans="1:25">
      <c r="A282" s="2">
        <v>6591200694</v>
      </c>
      <c r="B282">
        <v>720602</v>
      </c>
      <c r="C282" s="6" t="s">
        <v>408</v>
      </c>
      <c r="D282" s="6" t="s">
        <v>448</v>
      </c>
      <c r="E282" s="6" t="s">
        <v>432</v>
      </c>
      <c r="F282" s="6" t="s">
        <v>28</v>
      </c>
      <c r="G282" s="6"/>
      <c r="H282" s="6" t="s">
        <v>101</v>
      </c>
      <c r="I282" s="6" t="s">
        <v>327</v>
      </c>
      <c r="J282" s="6" t="s">
        <v>408</v>
      </c>
      <c r="K282">
        <v>6008</v>
      </c>
      <c r="L282" s="6" t="s">
        <v>89</v>
      </c>
      <c r="M282" s="4">
        <v>28.76</v>
      </c>
      <c r="N282">
        <v>6</v>
      </c>
      <c r="O282">
        <v>4</v>
      </c>
      <c r="P282">
        <v>0.34100000000000003</v>
      </c>
      <c r="Q282" s="6" t="s">
        <v>39</v>
      </c>
      <c r="R282" s="6"/>
      <c r="S282" s="4">
        <v>16.82</v>
      </c>
      <c r="T282" s="4">
        <v>0.6</v>
      </c>
      <c r="U282" s="4">
        <v>17.420000000000002</v>
      </c>
      <c r="V282" s="4">
        <v>20.85</v>
      </c>
      <c r="W282" s="4">
        <v>27.1</v>
      </c>
      <c r="X282" s="9">
        <v>45413</v>
      </c>
      <c r="Y282" t="s">
        <v>34</v>
      </c>
    </row>
    <row r="283" spans="1:25">
      <c r="A283" s="2">
        <v>6591200041</v>
      </c>
      <c r="B283">
        <v>876797</v>
      </c>
      <c r="C283" s="6" t="s">
        <v>408</v>
      </c>
      <c r="D283" s="6" t="s">
        <v>449</v>
      </c>
      <c r="E283" s="6" t="s">
        <v>426</v>
      </c>
      <c r="F283" s="6" t="s">
        <v>28</v>
      </c>
      <c r="G283" s="6"/>
      <c r="H283" s="6" t="s">
        <v>101</v>
      </c>
      <c r="I283" s="6" t="s">
        <v>327</v>
      </c>
      <c r="J283" s="6" t="s">
        <v>408</v>
      </c>
      <c r="K283">
        <v>6008</v>
      </c>
      <c r="L283" s="6" t="s">
        <v>89</v>
      </c>
      <c r="M283" s="4">
        <v>37.44</v>
      </c>
      <c r="N283">
        <v>1</v>
      </c>
      <c r="O283">
        <v>24</v>
      </c>
      <c r="P283">
        <v>0.45800000000000002</v>
      </c>
      <c r="Q283" s="6" t="s">
        <v>39</v>
      </c>
      <c r="R283" s="6"/>
      <c r="S283" s="4">
        <v>3.78</v>
      </c>
      <c r="T283" s="4">
        <v>0.1</v>
      </c>
      <c r="U283" s="4">
        <v>3.88</v>
      </c>
      <c r="V283" s="4">
        <v>4.6499999999999995</v>
      </c>
      <c r="W283" s="4">
        <v>6.0500000000000007</v>
      </c>
      <c r="X283" s="9">
        <v>45413</v>
      </c>
      <c r="Y283" t="s">
        <v>34</v>
      </c>
    </row>
    <row r="284" spans="1:25">
      <c r="A284" s="2">
        <v>6591200109</v>
      </c>
      <c r="B284">
        <v>787689</v>
      </c>
      <c r="C284" s="6" t="s">
        <v>408</v>
      </c>
      <c r="D284" s="6" t="s">
        <v>450</v>
      </c>
      <c r="E284" s="6" t="s">
        <v>426</v>
      </c>
      <c r="F284" s="6" t="s">
        <v>28</v>
      </c>
      <c r="G284" s="6"/>
      <c r="H284" s="6" t="s">
        <v>101</v>
      </c>
      <c r="I284" s="6" t="s">
        <v>327</v>
      </c>
      <c r="J284" s="6" t="s">
        <v>408</v>
      </c>
      <c r="K284">
        <v>6001</v>
      </c>
      <c r="L284" s="6" t="s">
        <v>43</v>
      </c>
      <c r="M284" s="4">
        <v>54.23</v>
      </c>
      <c r="N284">
        <v>1</v>
      </c>
      <c r="O284">
        <v>24</v>
      </c>
      <c r="P284">
        <v>0.45800000000000002</v>
      </c>
      <c r="Q284" s="6" t="s">
        <v>39</v>
      </c>
      <c r="R284" s="6"/>
      <c r="S284" s="4">
        <v>4.92</v>
      </c>
      <c r="T284" s="4">
        <v>0.1</v>
      </c>
      <c r="U284" s="4">
        <v>5.0199999999999996</v>
      </c>
      <c r="V284" s="4">
        <v>6</v>
      </c>
      <c r="W284" s="4">
        <v>7.8000000000000007</v>
      </c>
      <c r="X284" s="9">
        <v>45413</v>
      </c>
      <c r="Y284" t="s">
        <v>34</v>
      </c>
    </row>
    <row r="285" spans="1:25">
      <c r="A285" s="2">
        <v>82399400110</v>
      </c>
      <c r="B285">
        <v>151264</v>
      </c>
      <c r="C285" s="6" t="s">
        <v>408</v>
      </c>
      <c r="D285" s="6" t="s">
        <v>451</v>
      </c>
      <c r="E285" s="6" t="s">
        <v>36</v>
      </c>
      <c r="F285" s="6" t="s">
        <v>28</v>
      </c>
      <c r="G285" s="6"/>
      <c r="H285" s="6" t="s">
        <v>60</v>
      </c>
      <c r="I285" s="6" t="s">
        <v>30</v>
      </c>
      <c r="J285" s="6" t="s">
        <v>408</v>
      </c>
      <c r="K285">
        <v>6008</v>
      </c>
      <c r="L285" s="6" t="s">
        <v>89</v>
      </c>
      <c r="M285" s="4">
        <v>27.84</v>
      </c>
      <c r="N285">
        <v>6</v>
      </c>
      <c r="O285">
        <v>4</v>
      </c>
      <c r="P285">
        <v>0.35499999999999998</v>
      </c>
      <c r="Q285" s="6" t="s">
        <v>39</v>
      </c>
      <c r="R285" s="6"/>
      <c r="S285" s="4">
        <v>16.52</v>
      </c>
      <c r="T285" s="4">
        <v>0.6</v>
      </c>
      <c r="U285" s="4">
        <v>17.12</v>
      </c>
      <c r="V285" s="4">
        <v>20.5</v>
      </c>
      <c r="W285" s="4">
        <v>26.650000000000002</v>
      </c>
      <c r="X285" s="9">
        <v>45413</v>
      </c>
      <c r="Y285" t="s">
        <v>34</v>
      </c>
    </row>
    <row r="286" spans="1:25">
      <c r="A286" s="2">
        <v>3230244803</v>
      </c>
      <c r="B286">
        <v>172591</v>
      </c>
      <c r="C286" s="6" t="s">
        <v>408</v>
      </c>
      <c r="D286" s="6" t="s">
        <v>452</v>
      </c>
      <c r="E286" s="6" t="s">
        <v>36</v>
      </c>
      <c r="F286" s="6" t="s">
        <v>28</v>
      </c>
      <c r="G286" s="6"/>
      <c r="H286" s="6" t="s">
        <v>60</v>
      </c>
      <c r="I286" s="6" t="s">
        <v>30</v>
      </c>
      <c r="J286" s="6" t="s">
        <v>408</v>
      </c>
      <c r="K286">
        <v>6543</v>
      </c>
      <c r="L286" s="6" t="s">
        <v>453</v>
      </c>
      <c r="M286" s="4">
        <v>26.55</v>
      </c>
      <c r="N286">
        <v>6</v>
      </c>
      <c r="O286">
        <v>4</v>
      </c>
      <c r="P286">
        <v>0.35499999999999998</v>
      </c>
      <c r="Q286" s="6" t="s">
        <v>39</v>
      </c>
      <c r="R286" s="6"/>
      <c r="S286" s="4">
        <v>15.23</v>
      </c>
      <c r="T286" s="4">
        <v>0.6</v>
      </c>
      <c r="U286" s="4">
        <v>15.83</v>
      </c>
      <c r="V286" s="4">
        <v>18.950000000000003</v>
      </c>
      <c r="W286" s="4">
        <v>24.650000000000002</v>
      </c>
      <c r="X286" s="9">
        <v>45413</v>
      </c>
      <c r="Y286" t="s">
        <v>34</v>
      </c>
    </row>
    <row r="287" spans="1:25">
      <c r="A287" s="2">
        <v>3230244849</v>
      </c>
      <c r="B287">
        <v>66016</v>
      </c>
      <c r="C287" s="6" t="s">
        <v>408</v>
      </c>
      <c r="D287" s="6" t="s">
        <v>454</v>
      </c>
      <c r="E287" s="6" t="s">
        <v>36</v>
      </c>
      <c r="F287" s="6" t="s">
        <v>28</v>
      </c>
      <c r="G287" s="6"/>
      <c r="H287" s="6" t="s">
        <v>60</v>
      </c>
      <c r="I287" s="6" t="s">
        <v>30</v>
      </c>
      <c r="J287" s="6" t="s">
        <v>408</v>
      </c>
      <c r="K287">
        <v>6543</v>
      </c>
      <c r="L287" s="6" t="s">
        <v>453</v>
      </c>
      <c r="M287" s="4">
        <v>26.55</v>
      </c>
      <c r="N287">
        <v>6</v>
      </c>
      <c r="O287">
        <v>4</v>
      </c>
      <c r="P287">
        <v>0.35499999999999998</v>
      </c>
      <c r="Q287" s="6" t="s">
        <v>39</v>
      </c>
      <c r="R287" s="6"/>
      <c r="S287" s="4">
        <v>15.23</v>
      </c>
      <c r="T287" s="4">
        <v>0.6</v>
      </c>
      <c r="U287" s="4">
        <v>15.83</v>
      </c>
      <c r="V287" s="4">
        <v>18.950000000000003</v>
      </c>
      <c r="W287" s="4">
        <v>24.650000000000002</v>
      </c>
      <c r="X287" s="9">
        <v>45413</v>
      </c>
      <c r="Y287" t="s">
        <v>34</v>
      </c>
    </row>
    <row r="288" spans="1:25">
      <c r="A288" s="2">
        <v>62784359286</v>
      </c>
      <c r="B288">
        <v>130170</v>
      </c>
      <c r="C288" s="6" t="s">
        <v>408</v>
      </c>
      <c r="D288" s="6" t="s">
        <v>455</v>
      </c>
      <c r="E288" s="6" t="s">
        <v>36</v>
      </c>
      <c r="F288" s="6" t="s">
        <v>28</v>
      </c>
      <c r="G288" s="6"/>
      <c r="H288" s="6" t="s">
        <v>60</v>
      </c>
      <c r="I288" s="6" t="s">
        <v>30</v>
      </c>
      <c r="J288" s="6" t="s">
        <v>408</v>
      </c>
      <c r="K288">
        <v>6543</v>
      </c>
      <c r="L288" s="6" t="s">
        <v>453</v>
      </c>
      <c r="M288" s="4">
        <v>26.55</v>
      </c>
      <c r="N288">
        <v>6</v>
      </c>
      <c r="O288">
        <v>4</v>
      </c>
      <c r="P288">
        <v>0.35499999999999998</v>
      </c>
      <c r="Q288" s="6" t="s">
        <v>39</v>
      </c>
      <c r="R288" s="6"/>
      <c r="S288" s="4">
        <v>15.23</v>
      </c>
      <c r="T288" s="4">
        <v>0.6</v>
      </c>
      <c r="U288" s="4">
        <v>15.83</v>
      </c>
      <c r="V288" s="4">
        <v>18.950000000000003</v>
      </c>
      <c r="W288" s="4">
        <v>24.650000000000002</v>
      </c>
      <c r="X288" s="9">
        <v>45413</v>
      </c>
      <c r="Y288" t="s">
        <v>34</v>
      </c>
    </row>
    <row r="289" spans="1:25">
      <c r="A289" s="2">
        <v>3230244801</v>
      </c>
      <c r="B289">
        <v>188290</v>
      </c>
      <c r="C289" s="6" t="s">
        <v>408</v>
      </c>
      <c r="D289" s="6" t="s">
        <v>456</v>
      </c>
      <c r="E289" s="6" t="s">
        <v>153</v>
      </c>
      <c r="F289" s="6" t="s">
        <v>28</v>
      </c>
      <c r="G289" s="6"/>
      <c r="H289" s="6" t="s">
        <v>60</v>
      </c>
      <c r="I289" s="6" t="s">
        <v>30</v>
      </c>
      <c r="J289" s="6" t="s">
        <v>408</v>
      </c>
      <c r="K289">
        <v>6543</v>
      </c>
      <c r="L289" s="6" t="s">
        <v>453</v>
      </c>
      <c r="M289" s="4">
        <v>24.95</v>
      </c>
      <c r="N289">
        <v>12</v>
      </c>
      <c r="O289">
        <v>2</v>
      </c>
      <c r="P289">
        <v>0.35499999999999998</v>
      </c>
      <c r="Q289" s="6" t="s">
        <v>39</v>
      </c>
      <c r="R289" s="6"/>
      <c r="S289" s="4">
        <v>28.86</v>
      </c>
      <c r="T289" s="4">
        <v>1.2</v>
      </c>
      <c r="U289" s="4">
        <v>30.06</v>
      </c>
      <c r="V289" s="4">
        <v>35.950000000000003</v>
      </c>
      <c r="W289" s="4">
        <v>46.75</v>
      </c>
      <c r="X289" s="9">
        <v>45245</v>
      </c>
      <c r="Y289" t="s">
        <v>34</v>
      </c>
    </row>
    <row r="290" spans="1:25">
      <c r="A290" s="2">
        <v>3230244873</v>
      </c>
      <c r="B290">
        <v>848074</v>
      </c>
      <c r="C290" s="6" t="s">
        <v>408</v>
      </c>
      <c r="D290" s="6" t="s">
        <v>457</v>
      </c>
      <c r="E290" s="6" t="s">
        <v>153</v>
      </c>
      <c r="F290" s="6" t="s">
        <v>28</v>
      </c>
      <c r="G290" s="6"/>
      <c r="H290" s="6" t="s">
        <v>60</v>
      </c>
      <c r="I290" s="6" t="s">
        <v>30</v>
      </c>
      <c r="J290" s="6" t="s">
        <v>408</v>
      </c>
      <c r="K290">
        <v>6543</v>
      </c>
      <c r="L290" s="6" t="s">
        <v>453</v>
      </c>
      <c r="M290" s="4">
        <v>24.95</v>
      </c>
      <c r="N290">
        <v>12</v>
      </c>
      <c r="O290">
        <v>2</v>
      </c>
      <c r="P290">
        <v>0.35499999999999998</v>
      </c>
      <c r="Q290" s="6" t="s">
        <v>39</v>
      </c>
      <c r="R290" s="6"/>
      <c r="S290" s="4">
        <v>28.86</v>
      </c>
      <c r="T290" s="4">
        <v>1.2</v>
      </c>
      <c r="U290" s="4">
        <v>30.06</v>
      </c>
      <c r="V290" s="4">
        <v>35.950000000000003</v>
      </c>
      <c r="W290" s="4">
        <v>46.75</v>
      </c>
      <c r="X290" s="9">
        <v>45245</v>
      </c>
      <c r="Y290" t="s">
        <v>34</v>
      </c>
    </row>
    <row r="291" spans="1:25">
      <c r="A291" s="2">
        <v>62784359281</v>
      </c>
      <c r="B291">
        <v>30580</v>
      </c>
      <c r="C291" s="6" t="s">
        <v>408</v>
      </c>
      <c r="D291" s="6" t="s">
        <v>458</v>
      </c>
      <c r="E291" s="6" t="s">
        <v>36</v>
      </c>
      <c r="F291" s="6" t="s">
        <v>28</v>
      </c>
      <c r="G291" s="6"/>
      <c r="H291" s="6" t="s">
        <v>60</v>
      </c>
      <c r="I291" s="6" t="s">
        <v>30</v>
      </c>
      <c r="J291" s="6" t="s">
        <v>408</v>
      </c>
      <c r="K291">
        <v>6543</v>
      </c>
      <c r="L291" s="6" t="s">
        <v>453</v>
      </c>
      <c r="M291" s="4">
        <v>26.55</v>
      </c>
      <c r="N291">
        <v>6</v>
      </c>
      <c r="O291">
        <v>4</v>
      </c>
      <c r="P291">
        <v>0.35499999999999998</v>
      </c>
      <c r="Q291" s="6" t="s">
        <v>39</v>
      </c>
      <c r="R291" s="6"/>
      <c r="S291" s="4">
        <v>15.23</v>
      </c>
      <c r="T291" s="4">
        <v>0.6</v>
      </c>
      <c r="U291" s="4">
        <v>15.83</v>
      </c>
      <c r="V291" s="4">
        <v>18.950000000000003</v>
      </c>
      <c r="W291" s="4">
        <v>24.650000000000002</v>
      </c>
      <c r="X291" s="9">
        <v>45413</v>
      </c>
      <c r="Y291" t="s">
        <v>34</v>
      </c>
    </row>
    <row r="292" spans="1:25">
      <c r="A292" s="2">
        <v>6206738694</v>
      </c>
      <c r="B292">
        <v>867403</v>
      </c>
      <c r="C292" s="6" t="s">
        <v>408</v>
      </c>
      <c r="D292" s="6" t="s">
        <v>459</v>
      </c>
      <c r="E292" s="6" t="s">
        <v>153</v>
      </c>
      <c r="F292" s="6" t="s">
        <v>28</v>
      </c>
      <c r="G292" s="6"/>
      <c r="H292" s="6" t="s">
        <v>60</v>
      </c>
      <c r="I292" s="6" t="s">
        <v>30</v>
      </c>
      <c r="J292" s="6" t="s">
        <v>408</v>
      </c>
      <c r="K292">
        <v>4108</v>
      </c>
      <c r="L292" s="6" t="s">
        <v>350</v>
      </c>
      <c r="M292" s="4">
        <v>26.92</v>
      </c>
      <c r="N292">
        <v>12</v>
      </c>
      <c r="O292">
        <v>2</v>
      </c>
      <c r="P292">
        <v>0.35499999999999998</v>
      </c>
      <c r="Q292" s="6" t="s">
        <v>39</v>
      </c>
      <c r="R292" s="6"/>
      <c r="S292" s="4">
        <v>30.71</v>
      </c>
      <c r="T292" s="4">
        <v>1.2</v>
      </c>
      <c r="U292" s="4">
        <v>31.91</v>
      </c>
      <c r="V292" s="4">
        <v>38.200000000000003</v>
      </c>
      <c r="W292" s="4">
        <v>49.650000000000006</v>
      </c>
      <c r="X292" s="9">
        <v>45413</v>
      </c>
      <c r="Y292" t="s">
        <v>34</v>
      </c>
    </row>
    <row r="293" spans="1:25">
      <c r="A293" s="2">
        <v>62798768056</v>
      </c>
      <c r="B293">
        <v>860285</v>
      </c>
      <c r="C293" s="6" t="s">
        <v>408</v>
      </c>
      <c r="D293" s="6" t="s">
        <v>460</v>
      </c>
      <c r="E293" s="6" t="s">
        <v>54</v>
      </c>
      <c r="F293" s="6" t="s">
        <v>28</v>
      </c>
      <c r="G293" s="6"/>
      <c r="H293" s="6" t="s">
        <v>128</v>
      </c>
      <c r="I293" s="6" t="s">
        <v>30</v>
      </c>
      <c r="J293" s="6" t="s">
        <v>408</v>
      </c>
      <c r="K293">
        <v>6003</v>
      </c>
      <c r="L293" s="6" t="s">
        <v>103</v>
      </c>
      <c r="M293" s="4">
        <v>44.88</v>
      </c>
      <c r="N293">
        <v>4</v>
      </c>
      <c r="O293">
        <v>6</v>
      </c>
      <c r="P293">
        <v>0.35499999999999998</v>
      </c>
      <c r="Q293" s="6" t="s">
        <v>39</v>
      </c>
      <c r="R293" s="6"/>
      <c r="S293" s="4">
        <v>16.39</v>
      </c>
      <c r="T293" s="4">
        <v>0.4</v>
      </c>
      <c r="U293" s="4">
        <v>16.79</v>
      </c>
      <c r="V293" s="4">
        <v>20.149999999999999</v>
      </c>
      <c r="W293" s="4">
        <v>26.200000000000003</v>
      </c>
      <c r="X293" s="9">
        <v>45413</v>
      </c>
      <c r="Y293" t="s">
        <v>34</v>
      </c>
    </row>
    <row r="294" spans="1:25">
      <c r="A294" s="2">
        <v>62798768060</v>
      </c>
      <c r="B294">
        <v>467501</v>
      </c>
      <c r="C294" s="6" t="s">
        <v>408</v>
      </c>
      <c r="D294" s="6" t="s">
        <v>461</v>
      </c>
      <c r="E294" s="6" t="s">
        <v>143</v>
      </c>
      <c r="F294" s="6" t="s">
        <v>28</v>
      </c>
      <c r="G294" s="6"/>
      <c r="H294" s="6" t="s">
        <v>128</v>
      </c>
      <c r="I294" s="6" t="s">
        <v>30</v>
      </c>
      <c r="J294" s="6" t="s">
        <v>408</v>
      </c>
      <c r="K294">
        <v>6003</v>
      </c>
      <c r="L294" s="6" t="s">
        <v>103</v>
      </c>
      <c r="M294" s="4">
        <v>42.03</v>
      </c>
      <c r="N294">
        <v>8</v>
      </c>
      <c r="O294">
        <v>3</v>
      </c>
      <c r="P294">
        <v>0.35499999999999998</v>
      </c>
      <c r="Q294" s="6" t="s">
        <v>39</v>
      </c>
      <c r="R294" s="6"/>
      <c r="S294" s="4">
        <v>30.85</v>
      </c>
      <c r="T294" s="4">
        <v>0.8</v>
      </c>
      <c r="U294" s="4">
        <v>31.650000000000002</v>
      </c>
      <c r="V294" s="4">
        <v>37.949999999999996</v>
      </c>
      <c r="W294" s="4">
        <v>49.35</v>
      </c>
      <c r="X294" s="9">
        <v>45413</v>
      </c>
      <c r="Y294" t="s">
        <v>34</v>
      </c>
    </row>
    <row r="295" spans="1:25">
      <c r="A295" s="2">
        <v>77946900230</v>
      </c>
      <c r="B295">
        <v>120733</v>
      </c>
      <c r="C295" s="6" t="s">
        <v>408</v>
      </c>
      <c r="D295" s="6" t="s">
        <v>462</v>
      </c>
      <c r="E295" s="6" t="s">
        <v>36</v>
      </c>
      <c r="F295" s="6" t="s">
        <v>28</v>
      </c>
      <c r="G295" s="6"/>
      <c r="H295" s="6" t="s">
        <v>60</v>
      </c>
      <c r="I295" s="6" t="s">
        <v>30</v>
      </c>
      <c r="J295" s="6" t="s">
        <v>408</v>
      </c>
      <c r="K295">
        <v>4108</v>
      </c>
      <c r="L295" s="6" t="s">
        <v>350</v>
      </c>
      <c r="M295" s="4">
        <v>23.65</v>
      </c>
      <c r="N295">
        <v>6</v>
      </c>
      <c r="O295">
        <v>4</v>
      </c>
      <c r="P295">
        <v>0.35499999999999998</v>
      </c>
      <c r="Q295" s="6" t="s">
        <v>39</v>
      </c>
      <c r="R295" s="6"/>
      <c r="S295" s="4">
        <v>13.87</v>
      </c>
      <c r="T295" s="4">
        <v>0.6</v>
      </c>
      <c r="U295" s="4">
        <v>14.469999999999999</v>
      </c>
      <c r="V295" s="4">
        <v>17.3</v>
      </c>
      <c r="W295" s="4">
        <v>22.5</v>
      </c>
      <c r="X295" s="9">
        <v>45413</v>
      </c>
      <c r="Y295" t="s">
        <v>34</v>
      </c>
    </row>
    <row r="296" spans="1:25">
      <c r="A296" s="2">
        <v>6206742170</v>
      </c>
      <c r="B296">
        <v>101214</v>
      </c>
      <c r="C296" s="6" t="s">
        <v>408</v>
      </c>
      <c r="D296" s="6" t="s">
        <v>463</v>
      </c>
      <c r="E296" s="6" t="s">
        <v>54</v>
      </c>
      <c r="F296" s="6" t="s">
        <v>28</v>
      </c>
      <c r="G296" s="6"/>
      <c r="H296" s="6" t="s">
        <v>94</v>
      </c>
      <c r="I296" s="6" t="s">
        <v>30</v>
      </c>
      <c r="J296" s="6" t="s">
        <v>408</v>
      </c>
      <c r="K296">
        <v>4108</v>
      </c>
      <c r="L296" s="6" t="s">
        <v>350</v>
      </c>
      <c r="M296" s="4">
        <v>17.96</v>
      </c>
      <c r="N296">
        <v>4</v>
      </c>
      <c r="O296">
        <v>6</v>
      </c>
      <c r="P296">
        <v>0.35499999999999998</v>
      </c>
      <c r="Q296" s="6" t="s">
        <v>39</v>
      </c>
      <c r="R296" s="6"/>
      <c r="S296" s="4">
        <v>7.51</v>
      </c>
      <c r="T296" s="4">
        <v>0.4</v>
      </c>
      <c r="U296" s="4">
        <v>7.91</v>
      </c>
      <c r="V296" s="4">
        <v>9.4500000000000011</v>
      </c>
      <c r="W296" s="4">
        <v>12.3</v>
      </c>
      <c r="X296" s="9">
        <v>45413</v>
      </c>
      <c r="Y296" t="s">
        <v>34</v>
      </c>
    </row>
    <row r="297" spans="1:25">
      <c r="A297" s="2">
        <v>77946900211</v>
      </c>
      <c r="B297">
        <v>512046</v>
      </c>
      <c r="C297" s="6" t="s">
        <v>408</v>
      </c>
      <c r="D297" s="6" t="s">
        <v>464</v>
      </c>
      <c r="E297" s="6" t="s">
        <v>194</v>
      </c>
      <c r="F297" s="6" t="s">
        <v>28</v>
      </c>
      <c r="G297" s="6"/>
      <c r="H297" s="6" t="s">
        <v>295</v>
      </c>
      <c r="I297" s="6" t="s">
        <v>30</v>
      </c>
      <c r="J297" s="6" t="s">
        <v>408</v>
      </c>
      <c r="K297">
        <v>4108</v>
      </c>
      <c r="L297" s="6" t="s">
        <v>350</v>
      </c>
      <c r="M297" s="4">
        <v>36.85</v>
      </c>
      <c r="N297">
        <v>1</v>
      </c>
      <c r="O297">
        <v>24</v>
      </c>
      <c r="P297">
        <v>0.47299999999999998</v>
      </c>
      <c r="Q297" s="6" t="s">
        <v>39</v>
      </c>
      <c r="R297" s="6"/>
      <c r="S297" s="4">
        <v>3.58</v>
      </c>
      <c r="T297" s="4">
        <v>0.1</v>
      </c>
      <c r="U297" s="4">
        <v>3.68</v>
      </c>
      <c r="V297" s="4">
        <v>4.3999999999999995</v>
      </c>
      <c r="W297" s="4">
        <v>5.7</v>
      </c>
      <c r="X297" s="9">
        <v>45413</v>
      </c>
      <c r="Y297" t="s">
        <v>34</v>
      </c>
    </row>
    <row r="298" spans="1:25">
      <c r="A298" s="2">
        <v>62806827030</v>
      </c>
      <c r="B298">
        <v>883388</v>
      </c>
      <c r="C298" s="6" t="s">
        <v>408</v>
      </c>
      <c r="D298" s="6" t="s">
        <v>465</v>
      </c>
      <c r="E298" s="6" t="s">
        <v>36</v>
      </c>
      <c r="F298" s="6" t="s">
        <v>28</v>
      </c>
      <c r="G298" s="6"/>
      <c r="H298" s="6" t="s">
        <v>60</v>
      </c>
      <c r="I298" s="6" t="s">
        <v>30</v>
      </c>
      <c r="J298" s="6" t="s">
        <v>408</v>
      </c>
      <c r="K298">
        <v>7002001</v>
      </c>
      <c r="L298" s="6" t="s">
        <v>91</v>
      </c>
      <c r="M298" s="4">
        <v>24.88</v>
      </c>
      <c r="N298">
        <v>6</v>
      </c>
      <c r="O298">
        <v>4</v>
      </c>
      <c r="P298">
        <v>0.35499999999999998</v>
      </c>
      <c r="Q298" s="6" t="s">
        <v>39</v>
      </c>
      <c r="R298" s="6"/>
      <c r="S298" s="4">
        <v>14.45</v>
      </c>
      <c r="T298" s="4">
        <v>0.6</v>
      </c>
      <c r="U298" s="4">
        <v>15.049999999999999</v>
      </c>
      <c r="V298" s="4">
        <v>18</v>
      </c>
      <c r="W298" s="4">
        <v>23.400000000000002</v>
      </c>
      <c r="X298" s="9">
        <v>45413</v>
      </c>
      <c r="Y298" t="s">
        <v>34</v>
      </c>
    </row>
    <row r="299" spans="1:25">
      <c r="A299" s="2">
        <v>62806827070</v>
      </c>
      <c r="B299">
        <v>898900</v>
      </c>
      <c r="C299" s="6" t="s">
        <v>408</v>
      </c>
      <c r="D299" s="6" t="s">
        <v>466</v>
      </c>
      <c r="E299" s="6" t="s">
        <v>36</v>
      </c>
      <c r="F299" s="6" t="s">
        <v>28</v>
      </c>
      <c r="G299" s="6"/>
      <c r="H299" s="6" t="s">
        <v>60</v>
      </c>
      <c r="I299" s="6" t="s">
        <v>30</v>
      </c>
      <c r="J299" s="6" t="s">
        <v>408</v>
      </c>
      <c r="K299">
        <v>7002001</v>
      </c>
      <c r="L299" s="6" t="s">
        <v>91</v>
      </c>
      <c r="M299" s="4">
        <v>24.88</v>
      </c>
      <c r="N299">
        <v>6</v>
      </c>
      <c r="O299">
        <v>4</v>
      </c>
      <c r="P299">
        <v>0.35499999999999998</v>
      </c>
      <c r="Q299" s="6" t="s">
        <v>39</v>
      </c>
      <c r="R299" s="6"/>
      <c r="S299" s="4">
        <v>14.45</v>
      </c>
      <c r="T299" s="4">
        <v>0.6</v>
      </c>
      <c r="U299" s="4">
        <v>15.049999999999999</v>
      </c>
      <c r="V299" s="4">
        <v>18</v>
      </c>
      <c r="W299" s="4">
        <v>23.400000000000002</v>
      </c>
      <c r="X299" s="9">
        <v>45413</v>
      </c>
      <c r="Y299" t="s">
        <v>34</v>
      </c>
    </row>
    <row r="300" spans="1:25">
      <c r="A300" s="2">
        <v>8200076360</v>
      </c>
      <c r="B300">
        <v>755966</v>
      </c>
      <c r="C300" s="6" t="s">
        <v>408</v>
      </c>
      <c r="D300" s="6" t="s">
        <v>467</v>
      </c>
      <c r="E300" s="6" t="s">
        <v>468</v>
      </c>
      <c r="F300" s="6" t="s">
        <v>28</v>
      </c>
      <c r="G300" s="6"/>
      <c r="H300" s="6" t="s">
        <v>60</v>
      </c>
      <c r="I300" s="6" t="s">
        <v>30</v>
      </c>
      <c r="J300" s="6" t="s">
        <v>408</v>
      </c>
      <c r="K300">
        <v>1003</v>
      </c>
      <c r="L300" s="6" t="s">
        <v>424</v>
      </c>
      <c r="M300" s="4">
        <v>23.12</v>
      </c>
      <c r="N300">
        <v>4</v>
      </c>
      <c r="O300">
        <v>6</v>
      </c>
      <c r="P300">
        <v>0.33</v>
      </c>
      <c r="Q300" s="6" t="s">
        <v>33</v>
      </c>
      <c r="R300" s="6"/>
      <c r="S300" s="4">
        <v>11.01</v>
      </c>
      <c r="T300" s="4">
        <v>0.4</v>
      </c>
      <c r="U300" s="4">
        <v>11.41</v>
      </c>
      <c r="V300" s="4">
        <v>13.65</v>
      </c>
      <c r="W300" s="4">
        <v>17.75</v>
      </c>
      <c r="X300" s="9">
        <v>45413</v>
      </c>
      <c r="Y300" t="s">
        <v>34</v>
      </c>
    </row>
    <row r="301" spans="1:25">
      <c r="A301" s="2">
        <v>8200077389</v>
      </c>
      <c r="B301">
        <v>764894</v>
      </c>
      <c r="C301" s="6" t="s">
        <v>408</v>
      </c>
      <c r="D301" s="6" t="s">
        <v>469</v>
      </c>
      <c r="E301" s="6" t="s">
        <v>36</v>
      </c>
      <c r="F301" s="6" t="s">
        <v>28</v>
      </c>
      <c r="G301" s="6"/>
      <c r="H301" s="6" t="s">
        <v>60</v>
      </c>
      <c r="I301" s="6" t="s">
        <v>30</v>
      </c>
      <c r="J301" s="6" t="s">
        <v>408</v>
      </c>
      <c r="K301">
        <v>1003</v>
      </c>
      <c r="L301" s="6" t="s">
        <v>424</v>
      </c>
      <c r="M301" s="4">
        <v>21.63</v>
      </c>
      <c r="N301">
        <v>6</v>
      </c>
      <c r="O301">
        <v>4</v>
      </c>
      <c r="P301">
        <v>0.35499999999999998</v>
      </c>
      <c r="Q301" s="6" t="s">
        <v>39</v>
      </c>
      <c r="R301" s="6"/>
      <c r="S301" s="4">
        <v>14.3</v>
      </c>
      <c r="T301" s="4">
        <v>0.6</v>
      </c>
      <c r="U301" s="4">
        <v>14.9</v>
      </c>
      <c r="V301" s="4">
        <v>17.850000000000001</v>
      </c>
      <c r="W301" s="4">
        <v>23.200000000000003</v>
      </c>
      <c r="X301" s="9">
        <v>45413</v>
      </c>
      <c r="Y301" t="s">
        <v>34</v>
      </c>
    </row>
    <row r="302" spans="1:25">
      <c r="A302" s="2">
        <v>8200077387</v>
      </c>
      <c r="B302">
        <v>602516</v>
      </c>
      <c r="C302" s="6" t="s">
        <v>408</v>
      </c>
      <c r="D302" s="6" t="s">
        <v>470</v>
      </c>
      <c r="E302" s="6" t="s">
        <v>54</v>
      </c>
      <c r="F302" s="6" t="s">
        <v>28</v>
      </c>
      <c r="G302" s="6"/>
      <c r="H302" s="6" t="s">
        <v>71</v>
      </c>
      <c r="I302" s="6" t="s">
        <v>30</v>
      </c>
      <c r="J302" s="6" t="s">
        <v>408</v>
      </c>
      <c r="K302">
        <v>1003</v>
      </c>
      <c r="L302" s="6" t="s">
        <v>424</v>
      </c>
      <c r="M302" s="4">
        <v>21.08</v>
      </c>
      <c r="N302">
        <v>4</v>
      </c>
      <c r="O302">
        <v>6</v>
      </c>
      <c r="P302">
        <v>0.35499999999999998</v>
      </c>
      <c r="Q302" s="6" t="s">
        <v>39</v>
      </c>
      <c r="R302" s="6"/>
      <c r="S302" s="4">
        <v>9.4</v>
      </c>
      <c r="T302" s="4">
        <v>0.4</v>
      </c>
      <c r="U302" s="4">
        <v>9.8000000000000007</v>
      </c>
      <c r="V302" s="4">
        <v>11.700000000000001</v>
      </c>
      <c r="W302" s="4">
        <v>15.200000000000001</v>
      </c>
      <c r="X302" s="9">
        <v>45413</v>
      </c>
      <c r="Y302" t="s">
        <v>34</v>
      </c>
    </row>
    <row r="303" spans="1:25">
      <c r="A303" s="2">
        <v>8200078443</v>
      </c>
      <c r="B303">
        <v>229360</v>
      </c>
      <c r="C303" s="6" t="s">
        <v>408</v>
      </c>
      <c r="D303" s="6" t="s">
        <v>471</v>
      </c>
      <c r="E303" s="6" t="s">
        <v>153</v>
      </c>
      <c r="F303" s="6" t="s">
        <v>28</v>
      </c>
      <c r="G303" s="6"/>
      <c r="H303" s="6" t="s">
        <v>60</v>
      </c>
      <c r="I303" s="6" t="s">
        <v>30</v>
      </c>
      <c r="J303" s="6" t="s">
        <v>408</v>
      </c>
      <c r="K303">
        <v>1003</v>
      </c>
      <c r="L303" s="6" t="s">
        <v>424</v>
      </c>
      <c r="M303" s="4">
        <v>16.66</v>
      </c>
      <c r="N303">
        <v>12</v>
      </c>
      <c r="O303">
        <v>2</v>
      </c>
      <c r="P303">
        <v>0.35499999999999998</v>
      </c>
      <c r="Q303" s="6" t="s">
        <v>39</v>
      </c>
      <c r="R303" s="6"/>
      <c r="S303" s="4">
        <v>23.83</v>
      </c>
      <c r="T303" s="4">
        <v>1.2</v>
      </c>
      <c r="U303" s="4">
        <v>25.029999999999998</v>
      </c>
      <c r="V303" s="4">
        <v>29.9</v>
      </c>
      <c r="W303" s="4">
        <v>38.85</v>
      </c>
      <c r="X303" s="9">
        <v>45413</v>
      </c>
      <c r="Y303" t="s">
        <v>34</v>
      </c>
    </row>
    <row r="304" spans="1:25">
      <c r="A304" s="2">
        <v>8200079730</v>
      </c>
      <c r="B304">
        <v>848855</v>
      </c>
      <c r="C304" s="6" t="s">
        <v>408</v>
      </c>
      <c r="D304" s="6" t="s">
        <v>472</v>
      </c>
      <c r="E304" s="6" t="s">
        <v>194</v>
      </c>
      <c r="F304" s="6" t="s">
        <v>28</v>
      </c>
      <c r="G304" s="6"/>
      <c r="H304" s="6" t="s">
        <v>60</v>
      </c>
      <c r="I304" s="6" t="s">
        <v>30</v>
      </c>
      <c r="J304" s="6" t="s">
        <v>408</v>
      </c>
      <c r="K304">
        <v>1003</v>
      </c>
      <c r="L304" s="6" t="s">
        <v>424</v>
      </c>
      <c r="M304" s="4">
        <v>24.76</v>
      </c>
      <c r="N304">
        <v>1</v>
      </c>
      <c r="O304">
        <v>24</v>
      </c>
      <c r="P304">
        <v>0.47299999999999998</v>
      </c>
      <c r="Q304" s="6" t="s">
        <v>39</v>
      </c>
      <c r="R304" s="6"/>
      <c r="S304" s="4">
        <v>2.94</v>
      </c>
      <c r="T304" s="4">
        <v>0.1</v>
      </c>
      <c r="U304" s="4">
        <v>3.04</v>
      </c>
      <c r="V304" s="4">
        <v>3.65</v>
      </c>
      <c r="W304" s="4">
        <v>4.75</v>
      </c>
      <c r="X304" s="9">
        <v>45413</v>
      </c>
      <c r="Y304" t="s">
        <v>34</v>
      </c>
    </row>
    <row r="305" spans="1:25">
      <c r="A305" s="2">
        <v>8200080576</v>
      </c>
      <c r="B305">
        <v>100315</v>
      </c>
      <c r="C305" s="6" t="s">
        <v>408</v>
      </c>
      <c r="D305" s="6" t="s">
        <v>473</v>
      </c>
      <c r="E305" s="6" t="s">
        <v>36</v>
      </c>
      <c r="F305" s="6" t="s">
        <v>28</v>
      </c>
      <c r="G305" s="6"/>
      <c r="H305" s="6" t="s">
        <v>71</v>
      </c>
      <c r="I305" s="6" t="s">
        <v>30</v>
      </c>
      <c r="J305" s="6" t="s">
        <v>408</v>
      </c>
      <c r="K305">
        <v>1003</v>
      </c>
      <c r="L305" s="6" t="s">
        <v>424</v>
      </c>
      <c r="M305" s="4">
        <v>21.05</v>
      </c>
      <c r="N305">
        <v>6</v>
      </c>
      <c r="O305">
        <v>4</v>
      </c>
      <c r="P305">
        <v>0.35499999999999998</v>
      </c>
      <c r="Q305" s="6" t="s">
        <v>39</v>
      </c>
      <c r="R305" s="6"/>
      <c r="S305" s="4">
        <v>14.03</v>
      </c>
      <c r="T305" s="4">
        <v>0.6</v>
      </c>
      <c r="U305" s="4">
        <v>14.629999999999999</v>
      </c>
      <c r="V305" s="4">
        <v>17.5</v>
      </c>
      <c r="W305" s="4">
        <v>22.75</v>
      </c>
      <c r="X305" s="9">
        <v>45413</v>
      </c>
      <c r="Y305" t="s">
        <v>34</v>
      </c>
    </row>
    <row r="306" spans="1:25">
      <c r="A306" s="2">
        <v>8200000651</v>
      </c>
      <c r="B306">
        <v>862441</v>
      </c>
      <c r="C306" s="6" t="s">
        <v>408</v>
      </c>
      <c r="D306" s="6" t="s">
        <v>474</v>
      </c>
      <c r="E306" s="6" t="s">
        <v>36</v>
      </c>
      <c r="F306" s="6" t="s">
        <v>28</v>
      </c>
      <c r="G306" s="6"/>
      <c r="H306" s="6" t="s">
        <v>60</v>
      </c>
      <c r="I306" s="6" t="s">
        <v>30</v>
      </c>
      <c r="J306" s="6" t="s">
        <v>408</v>
      </c>
      <c r="K306">
        <v>1003</v>
      </c>
      <c r="L306" s="6" t="s">
        <v>424</v>
      </c>
      <c r="M306" s="4">
        <v>21.67</v>
      </c>
      <c r="N306">
        <v>6</v>
      </c>
      <c r="O306">
        <v>4</v>
      </c>
      <c r="P306">
        <v>0.35499999999999998</v>
      </c>
      <c r="Q306" s="6" t="s">
        <v>39</v>
      </c>
      <c r="R306" s="6"/>
      <c r="S306" s="4">
        <v>14.32</v>
      </c>
      <c r="T306" s="4">
        <v>0.6</v>
      </c>
      <c r="U306" s="4">
        <v>14.92</v>
      </c>
      <c r="V306" s="4">
        <v>17.850000000000001</v>
      </c>
      <c r="W306" s="4">
        <v>23.200000000000003</v>
      </c>
      <c r="X306" s="9">
        <v>45413</v>
      </c>
      <c r="Y306" t="s">
        <v>34</v>
      </c>
    </row>
    <row r="307" spans="1:25">
      <c r="A307" s="2">
        <v>8200080712</v>
      </c>
      <c r="B307">
        <v>100314</v>
      </c>
      <c r="C307" s="6" t="s">
        <v>408</v>
      </c>
      <c r="D307" s="6" t="s">
        <v>475</v>
      </c>
      <c r="E307" s="6" t="s">
        <v>153</v>
      </c>
      <c r="F307" s="6" t="s">
        <v>28</v>
      </c>
      <c r="G307" s="6"/>
      <c r="H307" s="6" t="s">
        <v>126</v>
      </c>
      <c r="I307" s="6" t="s">
        <v>30</v>
      </c>
      <c r="J307" s="6" t="s">
        <v>408</v>
      </c>
      <c r="K307">
        <v>1003</v>
      </c>
      <c r="L307" s="6" t="s">
        <v>424</v>
      </c>
      <c r="M307" s="4">
        <v>16.66</v>
      </c>
      <c r="N307">
        <v>12</v>
      </c>
      <c r="O307">
        <v>2</v>
      </c>
      <c r="P307">
        <v>0.35499999999999998</v>
      </c>
      <c r="Q307" s="6" t="s">
        <v>39</v>
      </c>
      <c r="R307" s="6"/>
      <c r="S307" s="4">
        <v>23.83</v>
      </c>
      <c r="T307" s="4">
        <v>1.2</v>
      </c>
      <c r="U307" s="4">
        <v>25.029999999999998</v>
      </c>
      <c r="V307" s="4">
        <v>29.9</v>
      </c>
      <c r="W307" s="4">
        <v>38.85</v>
      </c>
      <c r="X307" s="9">
        <v>45413</v>
      </c>
      <c r="Y307" t="s">
        <v>69</v>
      </c>
    </row>
    <row r="308" spans="1:25">
      <c r="A308" s="2">
        <v>7618300932</v>
      </c>
      <c r="B308">
        <v>328438</v>
      </c>
      <c r="C308" s="6" t="s">
        <v>408</v>
      </c>
      <c r="D308" s="6" t="s">
        <v>476</v>
      </c>
      <c r="E308" s="6" t="s">
        <v>426</v>
      </c>
      <c r="F308" s="6" t="s">
        <v>28</v>
      </c>
      <c r="G308" s="6"/>
      <c r="H308" s="6" t="s">
        <v>101</v>
      </c>
      <c r="I308" s="6" t="s">
        <v>30</v>
      </c>
      <c r="J308" s="6" t="s">
        <v>408</v>
      </c>
      <c r="K308">
        <v>6008</v>
      </c>
      <c r="L308" s="6" t="s">
        <v>89</v>
      </c>
      <c r="M308" s="4">
        <v>39.840000000000003</v>
      </c>
      <c r="N308">
        <v>1</v>
      </c>
      <c r="O308">
        <v>24</v>
      </c>
      <c r="P308">
        <v>0.45800000000000002</v>
      </c>
      <c r="Q308" s="6" t="s">
        <v>39</v>
      </c>
      <c r="R308" s="6"/>
      <c r="S308" s="4">
        <v>3.96</v>
      </c>
      <c r="T308" s="4">
        <v>0.1</v>
      </c>
      <c r="U308" s="4">
        <v>4.0599999999999996</v>
      </c>
      <c r="V308" s="4">
        <v>4.8999999999999995</v>
      </c>
      <c r="W308" s="4">
        <v>6.3500000000000005</v>
      </c>
      <c r="X308" s="9">
        <v>45413</v>
      </c>
      <c r="Y308" t="s">
        <v>34</v>
      </c>
    </row>
    <row r="309" spans="1:25">
      <c r="A309" s="2">
        <v>7618300303</v>
      </c>
      <c r="B309">
        <v>746008</v>
      </c>
      <c r="C309" s="6" t="s">
        <v>408</v>
      </c>
      <c r="D309" s="6" t="s">
        <v>477</v>
      </c>
      <c r="E309" s="6" t="s">
        <v>426</v>
      </c>
      <c r="F309" s="6" t="s">
        <v>28</v>
      </c>
      <c r="G309" s="6"/>
      <c r="H309" s="6" t="s">
        <v>101</v>
      </c>
      <c r="I309" s="6" t="s">
        <v>327</v>
      </c>
      <c r="J309" s="6" t="s">
        <v>408</v>
      </c>
      <c r="K309">
        <v>6003</v>
      </c>
      <c r="L309" s="6" t="s">
        <v>103</v>
      </c>
      <c r="M309" s="4">
        <v>36.72</v>
      </c>
      <c r="N309">
        <v>1</v>
      </c>
      <c r="O309">
        <v>24</v>
      </c>
      <c r="P309">
        <v>0.45800000000000002</v>
      </c>
      <c r="Q309" s="6" t="s">
        <v>39</v>
      </c>
      <c r="R309" s="6"/>
      <c r="S309" s="4">
        <v>3.72</v>
      </c>
      <c r="T309" s="4">
        <v>0.1</v>
      </c>
      <c r="U309" s="4">
        <v>3.8200000000000003</v>
      </c>
      <c r="V309" s="4">
        <v>4.5999999999999996</v>
      </c>
      <c r="W309" s="4">
        <v>6</v>
      </c>
      <c r="X309" s="9">
        <v>45413</v>
      </c>
      <c r="Y309" t="s">
        <v>34</v>
      </c>
    </row>
    <row r="310" spans="1:25">
      <c r="A310" s="2">
        <v>62845177359</v>
      </c>
      <c r="B310">
        <v>412481</v>
      </c>
      <c r="C310" s="6" t="s">
        <v>408</v>
      </c>
      <c r="D310" s="6" t="s">
        <v>478</v>
      </c>
      <c r="E310" s="6" t="s">
        <v>153</v>
      </c>
      <c r="F310" s="6" t="s">
        <v>28</v>
      </c>
      <c r="G310" s="6"/>
      <c r="H310" s="6" t="s">
        <v>60</v>
      </c>
      <c r="I310" s="6" t="s">
        <v>30</v>
      </c>
      <c r="J310" s="6" t="s">
        <v>408</v>
      </c>
      <c r="K310">
        <v>6008</v>
      </c>
      <c r="L310" s="6" t="s">
        <v>89</v>
      </c>
      <c r="M310" s="4">
        <v>29.16</v>
      </c>
      <c r="N310">
        <v>12</v>
      </c>
      <c r="O310">
        <v>2</v>
      </c>
      <c r="P310">
        <v>0.35499999999999998</v>
      </c>
      <c r="Q310" s="6" t="s">
        <v>39</v>
      </c>
      <c r="R310" s="6"/>
      <c r="S310" s="4">
        <v>34.130000000000003</v>
      </c>
      <c r="T310" s="4">
        <v>1.2</v>
      </c>
      <c r="U310" s="4">
        <v>35.330000000000005</v>
      </c>
      <c r="V310" s="4">
        <v>42.300000000000004</v>
      </c>
      <c r="W310" s="4">
        <v>55</v>
      </c>
      <c r="X310" s="9">
        <v>45413</v>
      </c>
      <c r="Y310" t="s">
        <v>34</v>
      </c>
    </row>
    <row r="311" spans="1:25">
      <c r="A311" s="2">
        <v>6206742185</v>
      </c>
      <c r="B311">
        <v>101182</v>
      </c>
      <c r="C311" s="6" t="s">
        <v>408</v>
      </c>
      <c r="D311" s="6" t="s">
        <v>479</v>
      </c>
      <c r="E311" s="6" t="s">
        <v>36</v>
      </c>
      <c r="F311" s="6" t="s">
        <v>28</v>
      </c>
      <c r="G311" s="6"/>
      <c r="H311" s="6" t="s">
        <v>94</v>
      </c>
      <c r="I311" s="6" t="s">
        <v>30</v>
      </c>
      <c r="J311" s="6" t="s">
        <v>408</v>
      </c>
      <c r="K311">
        <v>4108</v>
      </c>
      <c r="L311" s="6" t="s">
        <v>350</v>
      </c>
      <c r="M311" s="4">
        <v>21.11</v>
      </c>
      <c r="N311">
        <v>6</v>
      </c>
      <c r="O311">
        <v>4</v>
      </c>
      <c r="P311">
        <v>0.35499999999999998</v>
      </c>
      <c r="Q311" s="6" t="s">
        <v>39</v>
      </c>
      <c r="R311" s="6"/>
      <c r="S311" s="4">
        <v>12.68</v>
      </c>
      <c r="T311" s="4">
        <v>0.6</v>
      </c>
      <c r="U311" s="4">
        <v>13.28</v>
      </c>
      <c r="V311" s="4">
        <v>15.9</v>
      </c>
      <c r="W311" s="4">
        <v>20.650000000000002</v>
      </c>
      <c r="X311" s="9">
        <v>45413</v>
      </c>
      <c r="Y311" t="s">
        <v>34</v>
      </c>
    </row>
    <row r="312" spans="1:25">
      <c r="A312" s="2">
        <v>84340300044</v>
      </c>
      <c r="B312">
        <v>844972</v>
      </c>
      <c r="C312" s="6" t="s">
        <v>408</v>
      </c>
      <c r="D312" s="6" t="s">
        <v>480</v>
      </c>
      <c r="E312" s="6" t="s">
        <v>36</v>
      </c>
      <c r="F312" s="6" t="s">
        <v>28</v>
      </c>
      <c r="G312" s="6"/>
      <c r="H312" s="6" t="s">
        <v>60</v>
      </c>
      <c r="I312" s="6" t="s">
        <v>30</v>
      </c>
      <c r="J312" s="6" t="s">
        <v>408</v>
      </c>
      <c r="K312">
        <v>4108</v>
      </c>
      <c r="L312" s="6" t="s">
        <v>350</v>
      </c>
      <c r="M312" s="4">
        <v>23.65</v>
      </c>
      <c r="N312">
        <v>6</v>
      </c>
      <c r="O312">
        <v>4</v>
      </c>
      <c r="P312">
        <v>0.35499999999999998</v>
      </c>
      <c r="Q312" s="6" t="s">
        <v>39</v>
      </c>
      <c r="R312" s="6"/>
      <c r="S312" s="4">
        <v>13.87</v>
      </c>
      <c r="T312" s="4">
        <v>0.6</v>
      </c>
      <c r="U312" s="4">
        <v>14.469999999999999</v>
      </c>
      <c r="V312" s="4">
        <v>17.3</v>
      </c>
      <c r="W312" s="4">
        <v>22.5</v>
      </c>
      <c r="X312" s="9">
        <v>45413</v>
      </c>
      <c r="Y312" t="s">
        <v>34</v>
      </c>
    </row>
    <row r="313" spans="1:25">
      <c r="A313" s="2">
        <v>62805558990</v>
      </c>
      <c r="B313">
        <v>55379</v>
      </c>
      <c r="C313" s="6" t="s">
        <v>408</v>
      </c>
      <c r="D313" s="6" t="s">
        <v>481</v>
      </c>
      <c r="E313" s="6" t="s">
        <v>153</v>
      </c>
      <c r="F313" s="6" t="s">
        <v>28</v>
      </c>
      <c r="G313" s="6"/>
      <c r="H313" s="6" t="s">
        <v>60</v>
      </c>
      <c r="I313" s="6" t="s">
        <v>30</v>
      </c>
      <c r="J313" s="6" t="s">
        <v>408</v>
      </c>
      <c r="K313">
        <v>4108</v>
      </c>
      <c r="L313" s="6" t="s">
        <v>350</v>
      </c>
      <c r="M313" s="4">
        <v>24.65</v>
      </c>
      <c r="N313">
        <v>12</v>
      </c>
      <c r="O313">
        <v>2</v>
      </c>
      <c r="P313">
        <v>0.35499999999999998</v>
      </c>
      <c r="Q313" s="6" t="s">
        <v>39</v>
      </c>
      <c r="R313" s="6"/>
      <c r="S313" s="4">
        <v>28.58</v>
      </c>
      <c r="T313" s="4">
        <v>1.2</v>
      </c>
      <c r="U313" s="4">
        <v>29.779999999999998</v>
      </c>
      <c r="V313" s="4">
        <v>35.650000000000006</v>
      </c>
      <c r="W313" s="4">
        <v>46.35</v>
      </c>
      <c r="X313" s="9">
        <v>45413</v>
      </c>
      <c r="Y313" t="s">
        <v>34</v>
      </c>
    </row>
    <row r="314" spans="1:25">
      <c r="A314" s="2">
        <v>62809998988</v>
      </c>
      <c r="B314">
        <v>55299</v>
      </c>
      <c r="C314" s="6" t="s">
        <v>408</v>
      </c>
      <c r="D314" s="6" t="s">
        <v>482</v>
      </c>
      <c r="E314" s="6" t="s">
        <v>36</v>
      </c>
      <c r="F314" s="6" t="s">
        <v>28</v>
      </c>
      <c r="G314" s="6"/>
      <c r="H314" s="6" t="s">
        <v>60</v>
      </c>
      <c r="I314" s="6" t="s">
        <v>30</v>
      </c>
      <c r="J314" s="6" t="s">
        <v>408</v>
      </c>
      <c r="K314">
        <v>4108</v>
      </c>
      <c r="L314" s="6" t="s">
        <v>350</v>
      </c>
      <c r="M314" s="4">
        <v>23.65</v>
      </c>
      <c r="N314">
        <v>6</v>
      </c>
      <c r="O314">
        <v>4</v>
      </c>
      <c r="P314">
        <v>0.35499999999999998</v>
      </c>
      <c r="Q314" s="6" t="s">
        <v>39</v>
      </c>
      <c r="R314" s="6"/>
      <c r="S314" s="4">
        <v>13.87</v>
      </c>
      <c r="T314" s="4">
        <v>0.6</v>
      </c>
      <c r="U314" s="4">
        <v>14.469999999999999</v>
      </c>
      <c r="V314" s="4">
        <v>17.3</v>
      </c>
      <c r="W314" s="4">
        <v>22.5</v>
      </c>
      <c r="X314" s="9">
        <v>45413</v>
      </c>
      <c r="Y314" t="s">
        <v>34</v>
      </c>
    </row>
    <row r="315" spans="1:25">
      <c r="A315" s="2">
        <v>8769200743</v>
      </c>
      <c r="B315">
        <v>150885</v>
      </c>
      <c r="C315" s="6" t="s">
        <v>408</v>
      </c>
      <c r="D315" s="6" t="s">
        <v>483</v>
      </c>
      <c r="E315" s="6" t="s">
        <v>153</v>
      </c>
      <c r="F315" s="6" t="s">
        <v>28</v>
      </c>
      <c r="G315" s="6"/>
      <c r="H315" s="6" t="s">
        <v>60</v>
      </c>
      <c r="I315" s="6" t="s">
        <v>30</v>
      </c>
      <c r="J315" s="6" t="s">
        <v>408</v>
      </c>
      <c r="K315">
        <v>6008</v>
      </c>
      <c r="L315" s="6" t="s">
        <v>89</v>
      </c>
      <c r="M315" s="4">
        <v>23.4</v>
      </c>
      <c r="N315">
        <v>12</v>
      </c>
      <c r="O315">
        <v>2</v>
      </c>
      <c r="P315">
        <v>0.35499999999999998</v>
      </c>
      <c r="Q315" s="6" t="s">
        <v>39</v>
      </c>
      <c r="R315" s="6"/>
      <c r="S315" s="4">
        <v>28.73</v>
      </c>
      <c r="T315" s="4">
        <v>1.2</v>
      </c>
      <c r="U315" s="4">
        <v>29.93</v>
      </c>
      <c r="V315" s="4">
        <v>35.800000000000004</v>
      </c>
      <c r="W315" s="4">
        <v>46.550000000000004</v>
      </c>
      <c r="X315" s="9">
        <v>45413</v>
      </c>
      <c r="Y315" t="s">
        <v>34</v>
      </c>
    </row>
    <row r="316" spans="1:25">
      <c r="A316" s="2">
        <v>8769200742</v>
      </c>
      <c r="B316">
        <v>151106</v>
      </c>
      <c r="C316" s="6" t="s">
        <v>408</v>
      </c>
      <c r="D316" s="6" t="s">
        <v>484</v>
      </c>
      <c r="E316" s="6" t="s">
        <v>153</v>
      </c>
      <c r="F316" s="6" t="s">
        <v>28</v>
      </c>
      <c r="G316" s="6" t="s">
        <v>485</v>
      </c>
      <c r="H316" s="6" t="s">
        <v>60</v>
      </c>
      <c r="I316" s="6" t="s">
        <v>30</v>
      </c>
      <c r="J316" s="6" t="s">
        <v>408</v>
      </c>
      <c r="K316">
        <v>6008</v>
      </c>
      <c r="L316" s="6" t="s">
        <v>89</v>
      </c>
      <c r="M316" s="4">
        <v>23.4</v>
      </c>
      <c r="N316">
        <v>12</v>
      </c>
      <c r="O316">
        <v>2</v>
      </c>
      <c r="P316">
        <v>0.35499999999999998</v>
      </c>
      <c r="Q316" s="6" t="s">
        <v>39</v>
      </c>
      <c r="R316" s="6"/>
      <c r="S316" s="4">
        <v>28.73</v>
      </c>
      <c r="T316" s="4">
        <v>1.2</v>
      </c>
      <c r="U316" s="4">
        <v>29.93</v>
      </c>
      <c r="V316" s="4">
        <v>35.800000000000004</v>
      </c>
      <c r="W316" s="4">
        <v>46.550000000000004</v>
      </c>
      <c r="X316" s="9">
        <v>45413</v>
      </c>
      <c r="Y316" t="s">
        <v>34</v>
      </c>
    </row>
    <row r="317" spans="1:25">
      <c r="A317" s="2">
        <v>5632702237</v>
      </c>
      <c r="B317">
        <v>883718</v>
      </c>
      <c r="C317" s="6" t="s">
        <v>408</v>
      </c>
      <c r="D317" s="6" t="s">
        <v>486</v>
      </c>
      <c r="E317" s="6" t="s">
        <v>153</v>
      </c>
      <c r="F317" s="6" t="s">
        <v>28</v>
      </c>
      <c r="G317" s="6"/>
      <c r="H317" s="6" t="s">
        <v>60</v>
      </c>
      <c r="I317" s="6" t="s">
        <v>30</v>
      </c>
      <c r="J317" s="6" t="s">
        <v>408</v>
      </c>
      <c r="K317">
        <v>6003</v>
      </c>
      <c r="L317" s="6" t="s">
        <v>103</v>
      </c>
      <c r="M317" s="4">
        <v>27.32</v>
      </c>
      <c r="N317">
        <v>12</v>
      </c>
      <c r="O317">
        <v>2</v>
      </c>
      <c r="P317">
        <v>0.35499999999999998</v>
      </c>
      <c r="Q317" s="6" t="s">
        <v>39</v>
      </c>
      <c r="R317" s="6"/>
      <c r="S317" s="4">
        <v>32.409999999999997</v>
      </c>
      <c r="T317" s="4">
        <v>1.2</v>
      </c>
      <c r="U317" s="4">
        <v>33.61</v>
      </c>
      <c r="V317" s="4">
        <v>40.25</v>
      </c>
      <c r="W317" s="4">
        <v>52.35</v>
      </c>
      <c r="X317" s="9">
        <v>45413</v>
      </c>
      <c r="Y317" t="s">
        <v>34</v>
      </c>
    </row>
    <row r="318" spans="1:25">
      <c r="A318" s="2">
        <v>941445392658</v>
      </c>
      <c r="B318">
        <v>824490</v>
      </c>
      <c r="C318" s="6" t="s">
        <v>408</v>
      </c>
      <c r="D318" s="6" t="s">
        <v>487</v>
      </c>
      <c r="E318" s="6" t="s">
        <v>488</v>
      </c>
      <c r="F318" s="6" t="s">
        <v>28</v>
      </c>
      <c r="G318" s="6"/>
      <c r="H318" s="6" t="s">
        <v>60</v>
      </c>
      <c r="I318" s="6" t="s">
        <v>489</v>
      </c>
      <c r="J318" s="6" t="s">
        <v>408</v>
      </c>
      <c r="K318">
        <v>6003</v>
      </c>
      <c r="L318" s="6" t="s">
        <v>103</v>
      </c>
      <c r="M318" s="4">
        <v>39.54</v>
      </c>
      <c r="N318">
        <v>4</v>
      </c>
      <c r="O318">
        <v>6</v>
      </c>
      <c r="P318">
        <v>0.27</v>
      </c>
      <c r="Q318" s="6" t="s">
        <v>33</v>
      </c>
      <c r="R318" s="6"/>
      <c r="S318" s="4">
        <v>15.76</v>
      </c>
      <c r="T318" s="4">
        <v>0.4</v>
      </c>
      <c r="U318" s="4">
        <v>16.16</v>
      </c>
      <c r="V318" s="4">
        <v>19.399999999999999</v>
      </c>
      <c r="W318" s="4">
        <v>25.200000000000003</v>
      </c>
      <c r="X318" s="9">
        <v>45413</v>
      </c>
      <c r="Y318" t="s">
        <v>34</v>
      </c>
    </row>
    <row r="319" spans="1:25">
      <c r="A319" s="2">
        <v>77946960005</v>
      </c>
      <c r="B319">
        <v>830329</v>
      </c>
      <c r="C319" s="6" t="s">
        <v>408</v>
      </c>
      <c r="D319" s="6" t="s">
        <v>490</v>
      </c>
      <c r="E319" s="6" t="s">
        <v>36</v>
      </c>
      <c r="F319" s="6" t="s">
        <v>28</v>
      </c>
      <c r="G319" s="6"/>
      <c r="H319" s="6" t="s">
        <v>60</v>
      </c>
      <c r="I319" s="6" t="s">
        <v>30</v>
      </c>
      <c r="J319" s="6" t="s">
        <v>408</v>
      </c>
      <c r="K319">
        <v>6008</v>
      </c>
      <c r="L319" s="6" t="s">
        <v>89</v>
      </c>
      <c r="M319" s="4">
        <v>29.32</v>
      </c>
      <c r="N319">
        <v>6</v>
      </c>
      <c r="O319">
        <v>4</v>
      </c>
      <c r="P319">
        <v>0.35499999999999998</v>
      </c>
      <c r="Q319" s="6" t="s">
        <v>39</v>
      </c>
      <c r="R319" s="6"/>
      <c r="S319" s="4">
        <v>17.21</v>
      </c>
      <c r="T319" s="4">
        <v>0.6</v>
      </c>
      <c r="U319" s="4">
        <v>17.810000000000002</v>
      </c>
      <c r="V319" s="4">
        <v>21.35</v>
      </c>
      <c r="W319" s="4">
        <v>27.75</v>
      </c>
      <c r="X319" s="9">
        <v>45413</v>
      </c>
      <c r="Y319" t="s">
        <v>34</v>
      </c>
    </row>
    <row r="320" spans="1:25">
      <c r="A320" s="2">
        <v>77946960006</v>
      </c>
      <c r="B320">
        <v>830340</v>
      </c>
      <c r="C320" s="6" t="s">
        <v>408</v>
      </c>
      <c r="D320" s="6" t="s">
        <v>491</v>
      </c>
      <c r="E320" s="6" t="s">
        <v>36</v>
      </c>
      <c r="F320" s="6" t="s">
        <v>28</v>
      </c>
      <c r="G320" s="6"/>
      <c r="H320" s="6" t="s">
        <v>60</v>
      </c>
      <c r="I320" s="6" t="s">
        <v>30</v>
      </c>
      <c r="J320" s="6" t="s">
        <v>408</v>
      </c>
      <c r="K320">
        <v>6008</v>
      </c>
      <c r="L320" s="6" t="s">
        <v>89</v>
      </c>
      <c r="M320" s="4">
        <v>28.84</v>
      </c>
      <c r="N320">
        <v>6</v>
      </c>
      <c r="O320">
        <v>4</v>
      </c>
      <c r="P320">
        <v>0.35499999999999998</v>
      </c>
      <c r="Q320" s="6" t="s">
        <v>39</v>
      </c>
      <c r="R320" s="6"/>
      <c r="S320" s="4">
        <v>16.989999999999998</v>
      </c>
      <c r="T320" s="4">
        <v>0.6</v>
      </c>
      <c r="U320" s="4">
        <v>17.59</v>
      </c>
      <c r="V320" s="4">
        <v>21.05</v>
      </c>
      <c r="W320" s="4">
        <v>27.35</v>
      </c>
      <c r="X320" s="9">
        <v>45413</v>
      </c>
      <c r="Y320" t="s">
        <v>34</v>
      </c>
    </row>
    <row r="321" spans="1:25">
      <c r="A321" s="2">
        <v>77946960007</v>
      </c>
      <c r="B321">
        <v>830332</v>
      </c>
      <c r="C321" s="6" t="s">
        <v>408</v>
      </c>
      <c r="D321" s="6" t="s">
        <v>492</v>
      </c>
      <c r="E321" s="6" t="s">
        <v>36</v>
      </c>
      <c r="F321" s="6" t="s">
        <v>28</v>
      </c>
      <c r="G321" s="6"/>
      <c r="H321" s="6" t="s">
        <v>60</v>
      </c>
      <c r="I321" s="6" t="s">
        <v>30</v>
      </c>
      <c r="J321" s="6" t="s">
        <v>408</v>
      </c>
      <c r="K321">
        <v>6008</v>
      </c>
      <c r="L321" s="6" t="s">
        <v>89</v>
      </c>
      <c r="M321" s="4">
        <v>29.32</v>
      </c>
      <c r="N321">
        <v>6</v>
      </c>
      <c r="O321">
        <v>4</v>
      </c>
      <c r="P321">
        <v>0.35499999999999998</v>
      </c>
      <c r="Q321" s="6" t="s">
        <v>39</v>
      </c>
      <c r="R321" s="6"/>
      <c r="S321" s="4">
        <v>17.21</v>
      </c>
      <c r="T321" s="4">
        <v>0.6</v>
      </c>
      <c r="U321" s="4">
        <v>17.810000000000002</v>
      </c>
      <c r="V321" s="4">
        <v>21.35</v>
      </c>
      <c r="W321" s="4">
        <v>27.75</v>
      </c>
      <c r="X321" s="9">
        <v>45413</v>
      </c>
      <c r="Y321" t="s">
        <v>34</v>
      </c>
    </row>
    <row r="322" spans="1:25">
      <c r="A322" s="2">
        <v>84881900017</v>
      </c>
      <c r="B322">
        <v>845710</v>
      </c>
      <c r="C322" s="6" t="s">
        <v>408</v>
      </c>
      <c r="D322" s="6" t="s">
        <v>493</v>
      </c>
      <c r="E322" s="6" t="s">
        <v>194</v>
      </c>
      <c r="F322" s="6" t="s">
        <v>28</v>
      </c>
      <c r="G322" s="6"/>
      <c r="H322" s="6" t="s">
        <v>60</v>
      </c>
      <c r="I322" s="6" t="s">
        <v>30</v>
      </c>
      <c r="J322" s="6" t="s">
        <v>408</v>
      </c>
      <c r="K322">
        <v>6003</v>
      </c>
      <c r="L322" s="6" t="s">
        <v>103</v>
      </c>
      <c r="M322" s="4">
        <v>38.64</v>
      </c>
      <c r="N322">
        <v>1</v>
      </c>
      <c r="O322">
        <v>24</v>
      </c>
      <c r="P322">
        <v>0.47299999999999998</v>
      </c>
      <c r="Q322" s="6" t="s">
        <v>39</v>
      </c>
      <c r="R322" s="6"/>
      <c r="S322" s="4">
        <v>3.89</v>
      </c>
      <c r="T322" s="4">
        <v>0.1</v>
      </c>
      <c r="U322" s="4">
        <v>3.99</v>
      </c>
      <c r="V322" s="4">
        <v>4.8</v>
      </c>
      <c r="W322" s="4">
        <v>6.25</v>
      </c>
      <c r="X322" s="9">
        <v>45413</v>
      </c>
      <c r="Y322" t="s">
        <v>34</v>
      </c>
    </row>
    <row r="323" spans="1:25">
      <c r="A323" s="2">
        <v>84881900131</v>
      </c>
      <c r="B323">
        <v>302375</v>
      </c>
      <c r="C323" s="6" t="s">
        <v>408</v>
      </c>
      <c r="D323" s="6" t="s">
        <v>494</v>
      </c>
      <c r="E323" s="6" t="s">
        <v>36</v>
      </c>
      <c r="F323" s="6" t="s">
        <v>28</v>
      </c>
      <c r="G323" s="6"/>
      <c r="H323" s="6" t="s">
        <v>60</v>
      </c>
      <c r="I323" s="6" t="s">
        <v>30</v>
      </c>
      <c r="J323" s="6" t="s">
        <v>408</v>
      </c>
      <c r="K323">
        <v>6008</v>
      </c>
      <c r="L323" s="6" t="s">
        <v>89</v>
      </c>
      <c r="M323" s="4">
        <v>29.32</v>
      </c>
      <c r="N323">
        <v>6</v>
      </c>
      <c r="O323">
        <v>4</v>
      </c>
      <c r="P323">
        <v>0.35499999999999998</v>
      </c>
      <c r="Q323" s="6" t="s">
        <v>39</v>
      </c>
      <c r="R323" s="6"/>
      <c r="S323" s="4">
        <v>17.21</v>
      </c>
      <c r="T323" s="4">
        <v>0.6</v>
      </c>
      <c r="U323" s="4">
        <v>17.810000000000002</v>
      </c>
      <c r="V323" s="4">
        <v>21.35</v>
      </c>
      <c r="W323" s="4">
        <v>27.75</v>
      </c>
      <c r="X323" s="9">
        <v>45413</v>
      </c>
      <c r="Y323" t="s">
        <v>34</v>
      </c>
    </row>
    <row r="324" spans="1:25">
      <c r="A324" s="2">
        <v>8488190012</v>
      </c>
      <c r="B324">
        <v>302383</v>
      </c>
      <c r="C324" s="6" t="s">
        <v>408</v>
      </c>
      <c r="D324" s="6" t="s">
        <v>495</v>
      </c>
      <c r="E324" s="6" t="s">
        <v>194</v>
      </c>
      <c r="F324" s="6" t="s">
        <v>28</v>
      </c>
      <c r="G324" s="6"/>
      <c r="H324" s="6" t="s">
        <v>94</v>
      </c>
      <c r="I324" s="6" t="s">
        <v>30</v>
      </c>
      <c r="J324" s="6" t="s">
        <v>408</v>
      </c>
      <c r="K324">
        <v>6008</v>
      </c>
      <c r="L324" s="6" t="s">
        <v>89</v>
      </c>
      <c r="M324" s="4">
        <v>41.76</v>
      </c>
      <c r="N324">
        <v>1</v>
      </c>
      <c r="O324">
        <v>24</v>
      </c>
      <c r="P324">
        <v>0.47299999999999998</v>
      </c>
      <c r="Q324" s="6" t="s">
        <v>39</v>
      </c>
      <c r="R324" s="6"/>
      <c r="S324" s="4">
        <v>4.1399999999999997</v>
      </c>
      <c r="T324" s="4">
        <v>0.1</v>
      </c>
      <c r="U324" s="4">
        <v>4.2399999999999993</v>
      </c>
      <c r="V324" s="4">
        <v>5.0999999999999996</v>
      </c>
      <c r="W324" s="4">
        <v>6.65</v>
      </c>
      <c r="X324" s="9">
        <v>45413</v>
      </c>
      <c r="Y324" t="s">
        <v>34</v>
      </c>
    </row>
    <row r="325" spans="1:25">
      <c r="A325" s="2">
        <v>84881900073</v>
      </c>
      <c r="B325">
        <v>444128</v>
      </c>
      <c r="C325" s="6" t="s">
        <v>408</v>
      </c>
      <c r="D325" s="6" t="s">
        <v>496</v>
      </c>
      <c r="E325" s="6" t="s">
        <v>153</v>
      </c>
      <c r="F325" s="6" t="s">
        <v>28</v>
      </c>
      <c r="G325" s="6"/>
      <c r="H325" s="6" t="s">
        <v>94</v>
      </c>
      <c r="I325" s="6" t="s">
        <v>30</v>
      </c>
      <c r="J325" s="6" t="s">
        <v>497</v>
      </c>
      <c r="K325">
        <v>6008</v>
      </c>
      <c r="L325" s="6" t="s">
        <v>89</v>
      </c>
      <c r="M325" s="4">
        <v>29.14</v>
      </c>
      <c r="N325">
        <v>12</v>
      </c>
      <c r="O325">
        <v>2</v>
      </c>
      <c r="P325">
        <v>0.35499999999999998</v>
      </c>
      <c r="Q325" s="6" t="s">
        <v>39</v>
      </c>
      <c r="R325" s="6"/>
      <c r="S325" s="4">
        <v>34.11</v>
      </c>
      <c r="T325" s="4">
        <v>1.2</v>
      </c>
      <c r="U325" s="4">
        <v>35.31</v>
      </c>
      <c r="V325" s="4">
        <v>42.300000000000004</v>
      </c>
      <c r="W325" s="4">
        <v>55</v>
      </c>
      <c r="X325" s="9">
        <v>45413</v>
      </c>
      <c r="Y325" t="s">
        <v>34</v>
      </c>
    </row>
    <row r="326" spans="1:25">
      <c r="A326" s="2">
        <v>84881900136</v>
      </c>
      <c r="B326">
        <v>349495</v>
      </c>
      <c r="C326" s="6" t="s">
        <v>408</v>
      </c>
      <c r="D326" s="6" t="s">
        <v>498</v>
      </c>
      <c r="E326" s="6" t="s">
        <v>143</v>
      </c>
      <c r="F326" s="6" t="s">
        <v>28</v>
      </c>
      <c r="G326" s="6"/>
      <c r="H326" s="6" t="s">
        <v>60</v>
      </c>
      <c r="I326" s="6" t="s">
        <v>30</v>
      </c>
      <c r="J326" s="6" t="s">
        <v>408</v>
      </c>
      <c r="K326">
        <v>6008</v>
      </c>
      <c r="L326" s="6" t="s">
        <v>89</v>
      </c>
      <c r="M326" s="4">
        <v>34.89</v>
      </c>
      <c r="N326">
        <v>8</v>
      </c>
      <c r="O326">
        <v>3</v>
      </c>
      <c r="P326">
        <v>0.35499999999999998</v>
      </c>
      <c r="Q326" s="6" t="s">
        <v>39</v>
      </c>
      <c r="R326" s="6"/>
      <c r="S326" s="4">
        <v>26.39</v>
      </c>
      <c r="T326" s="4">
        <v>0.8</v>
      </c>
      <c r="U326" s="4">
        <v>27.19</v>
      </c>
      <c r="V326" s="4">
        <v>32.6</v>
      </c>
      <c r="W326" s="4">
        <v>42.400000000000006</v>
      </c>
      <c r="X326" s="9">
        <v>45413</v>
      </c>
      <c r="Y326" t="s">
        <v>34</v>
      </c>
    </row>
    <row r="327" spans="1:25">
      <c r="A327" s="2">
        <v>77946960009</v>
      </c>
      <c r="B327">
        <v>830352</v>
      </c>
      <c r="C327" s="6" t="s">
        <v>408</v>
      </c>
      <c r="D327" s="6" t="s">
        <v>499</v>
      </c>
      <c r="E327" s="6" t="s">
        <v>153</v>
      </c>
      <c r="F327" s="6" t="s">
        <v>28</v>
      </c>
      <c r="G327" s="6"/>
      <c r="H327" s="6" t="s">
        <v>60</v>
      </c>
      <c r="I327" s="6" t="s">
        <v>30</v>
      </c>
      <c r="J327" s="6" t="s">
        <v>408</v>
      </c>
      <c r="K327">
        <v>6008</v>
      </c>
      <c r="L327" s="6" t="s">
        <v>89</v>
      </c>
      <c r="M327" s="4">
        <v>28.2</v>
      </c>
      <c r="N327">
        <v>12</v>
      </c>
      <c r="O327">
        <v>2</v>
      </c>
      <c r="P327">
        <v>0.35499999999999998</v>
      </c>
      <c r="Q327" s="6" t="s">
        <v>39</v>
      </c>
      <c r="R327" s="6"/>
      <c r="S327" s="4">
        <v>33.229999999999997</v>
      </c>
      <c r="T327" s="4">
        <v>1.2</v>
      </c>
      <c r="U327" s="4">
        <v>34.43</v>
      </c>
      <c r="V327" s="4">
        <v>41.25</v>
      </c>
      <c r="W327" s="4">
        <v>53.650000000000006</v>
      </c>
      <c r="X327" s="9">
        <v>45413</v>
      </c>
      <c r="Y327" t="s">
        <v>34</v>
      </c>
    </row>
    <row r="328" spans="1:25">
      <c r="A328" s="2">
        <v>62761971153</v>
      </c>
      <c r="B328">
        <v>778108</v>
      </c>
      <c r="C328" s="6" t="s">
        <v>408</v>
      </c>
      <c r="D328" s="6" t="s">
        <v>500</v>
      </c>
      <c r="E328" s="6" t="s">
        <v>149</v>
      </c>
      <c r="F328" s="6" t="s">
        <v>28</v>
      </c>
      <c r="G328" s="6"/>
      <c r="H328" s="6" t="s">
        <v>60</v>
      </c>
      <c r="I328" s="6" t="s">
        <v>30</v>
      </c>
      <c r="J328" s="6" t="s">
        <v>408</v>
      </c>
      <c r="K328">
        <v>7008</v>
      </c>
      <c r="L328" s="6" t="s">
        <v>130</v>
      </c>
      <c r="M328" s="4">
        <v>14.35</v>
      </c>
      <c r="N328">
        <v>4</v>
      </c>
      <c r="O328">
        <v>1</v>
      </c>
      <c r="P328">
        <v>0.47299999999999998</v>
      </c>
      <c r="Q328" s="6" t="s">
        <v>39</v>
      </c>
      <c r="R328" s="6" t="s">
        <v>131</v>
      </c>
      <c r="S328" s="4">
        <v>17.809999999999999</v>
      </c>
      <c r="T328" s="4">
        <v>0.4</v>
      </c>
      <c r="U328" s="4">
        <v>18.209999999999997</v>
      </c>
      <c r="V328" s="4">
        <v>19.95</v>
      </c>
      <c r="W328" s="4">
        <v>25.950000000000003</v>
      </c>
      <c r="X328" s="9">
        <v>45413</v>
      </c>
      <c r="Y328" t="s">
        <v>34</v>
      </c>
    </row>
    <row r="329" spans="1:25">
      <c r="A329" s="2">
        <v>62761971155</v>
      </c>
      <c r="B329">
        <v>778110</v>
      </c>
      <c r="C329" s="6" t="s">
        <v>408</v>
      </c>
      <c r="D329" s="6" t="s">
        <v>501</v>
      </c>
      <c r="E329" s="6" t="s">
        <v>149</v>
      </c>
      <c r="F329" s="6" t="s">
        <v>28</v>
      </c>
      <c r="G329" s="6"/>
      <c r="H329" s="6" t="s">
        <v>60</v>
      </c>
      <c r="I329" s="6" t="s">
        <v>30</v>
      </c>
      <c r="J329" s="6" t="s">
        <v>408</v>
      </c>
      <c r="K329">
        <v>7008</v>
      </c>
      <c r="L329" s="6" t="s">
        <v>130</v>
      </c>
      <c r="M329" s="4">
        <v>14.35</v>
      </c>
      <c r="N329">
        <v>4</v>
      </c>
      <c r="O329">
        <v>1</v>
      </c>
      <c r="P329">
        <v>0.47299999999999998</v>
      </c>
      <c r="Q329" s="6" t="s">
        <v>39</v>
      </c>
      <c r="R329" s="6" t="s">
        <v>131</v>
      </c>
      <c r="S329" s="4">
        <v>17.809999999999999</v>
      </c>
      <c r="T329" s="4">
        <v>0.4</v>
      </c>
      <c r="U329" s="4">
        <v>18.209999999999997</v>
      </c>
      <c r="V329" s="4">
        <v>19.95</v>
      </c>
      <c r="W329" s="4">
        <v>25.950000000000003</v>
      </c>
      <c r="X329" s="9">
        <v>45413</v>
      </c>
      <c r="Y329" t="s">
        <v>34</v>
      </c>
    </row>
    <row r="330" spans="1:25">
      <c r="A330" s="2">
        <v>62761971157</v>
      </c>
      <c r="B330">
        <v>778112</v>
      </c>
      <c r="C330" s="6" t="s">
        <v>408</v>
      </c>
      <c r="D330" s="6" t="s">
        <v>502</v>
      </c>
      <c r="E330" s="6" t="s">
        <v>174</v>
      </c>
      <c r="F330" s="6" t="s">
        <v>28</v>
      </c>
      <c r="G330" s="6"/>
      <c r="H330" s="6" t="s">
        <v>60</v>
      </c>
      <c r="I330" s="6" t="s">
        <v>30</v>
      </c>
      <c r="J330" s="6" t="s">
        <v>408</v>
      </c>
      <c r="K330">
        <v>7008</v>
      </c>
      <c r="L330" s="6" t="s">
        <v>130</v>
      </c>
      <c r="M330" s="4">
        <v>27.79</v>
      </c>
      <c r="N330">
        <v>8</v>
      </c>
      <c r="O330">
        <v>1</v>
      </c>
      <c r="P330">
        <v>0.47299999999999998</v>
      </c>
      <c r="Q330" s="6" t="s">
        <v>39</v>
      </c>
      <c r="R330" s="6" t="s">
        <v>131</v>
      </c>
      <c r="S330" s="4">
        <v>34.549999999999997</v>
      </c>
      <c r="T330" s="4">
        <v>0.8</v>
      </c>
      <c r="U330" s="4">
        <v>35.349999999999994</v>
      </c>
      <c r="V330" s="4">
        <v>38.75</v>
      </c>
      <c r="W330" s="4">
        <v>50.400000000000006</v>
      </c>
      <c r="X330" s="9">
        <v>45413</v>
      </c>
      <c r="Y330" t="s">
        <v>34</v>
      </c>
    </row>
    <row r="331" spans="1:25">
      <c r="A331" s="2">
        <v>62761971154</v>
      </c>
      <c r="B331">
        <v>778109</v>
      </c>
      <c r="C331" s="6" t="s">
        <v>408</v>
      </c>
      <c r="D331" s="6" t="s">
        <v>503</v>
      </c>
      <c r="E331" s="6" t="s">
        <v>149</v>
      </c>
      <c r="F331" s="6" t="s">
        <v>28</v>
      </c>
      <c r="G331" s="6"/>
      <c r="H331" s="6" t="s">
        <v>60</v>
      </c>
      <c r="I331" s="6" t="s">
        <v>30</v>
      </c>
      <c r="J331" s="6" t="s">
        <v>408</v>
      </c>
      <c r="K331">
        <v>7008</v>
      </c>
      <c r="L331" s="6" t="s">
        <v>130</v>
      </c>
      <c r="M331" s="4">
        <v>14.35</v>
      </c>
      <c r="N331">
        <v>4</v>
      </c>
      <c r="O331">
        <v>1</v>
      </c>
      <c r="P331">
        <v>0.47299999999999998</v>
      </c>
      <c r="Q331" s="6" t="s">
        <v>39</v>
      </c>
      <c r="R331" s="6" t="s">
        <v>131</v>
      </c>
      <c r="S331" s="4">
        <v>17.809999999999999</v>
      </c>
      <c r="T331" s="4">
        <v>0.4</v>
      </c>
      <c r="U331" s="4">
        <v>18.209999999999997</v>
      </c>
      <c r="V331" s="4">
        <v>19.95</v>
      </c>
      <c r="W331" s="4">
        <v>25.950000000000003</v>
      </c>
      <c r="X331" s="9">
        <v>45413</v>
      </c>
      <c r="Y331" t="s">
        <v>34</v>
      </c>
    </row>
    <row r="332" spans="1:25">
      <c r="A332" s="2">
        <v>62761971156</v>
      </c>
      <c r="B332">
        <v>778111</v>
      </c>
      <c r="C332" s="6" t="s">
        <v>408</v>
      </c>
      <c r="D332" s="6" t="s">
        <v>504</v>
      </c>
      <c r="E332" s="6" t="s">
        <v>149</v>
      </c>
      <c r="F332" s="6" t="s">
        <v>28</v>
      </c>
      <c r="G332" s="6"/>
      <c r="H332" s="6" t="s">
        <v>60</v>
      </c>
      <c r="I332" s="6" t="s">
        <v>30</v>
      </c>
      <c r="J332" s="6" t="s">
        <v>408</v>
      </c>
      <c r="K332">
        <v>7008</v>
      </c>
      <c r="L332" s="6" t="s">
        <v>130</v>
      </c>
      <c r="M332" s="4">
        <v>14.35</v>
      </c>
      <c r="N332">
        <v>4</v>
      </c>
      <c r="O332">
        <v>1</v>
      </c>
      <c r="P332">
        <v>0.47299999999999998</v>
      </c>
      <c r="Q332" s="6" t="s">
        <v>39</v>
      </c>
      <c r="R332" s="6" t="s">
        <v>131</v>
      </c>
      <c r="S332" s="4">
        <v>17.809999999999999</v>
      </c>
      <c r="T332" s="4">
        <v>0.4</v>
      </c>
      <c r="U332" s="4">
        <v>18.209999999999997</v>
      </c>
      <c r="V332" s="4">
        <v>19.95</v>
      </c>
      <c r="W332" s="4">
        <v>25.950000000000003</v>
      </c>
      <c r="X332" s="9">
        <v>45413</v>
      </c>
      <c r="Y332" t="s">
        <v>34</v>
      </c>
    </row>
    <row r="333" spans="1:25">
      <c r="A333" s="2">
        <v>8210017903</v>
      </c>
      <c r="B333">
        <v>512970</v>
      </c>
      <c r="C333" s="6" t="s">
        <v>505</v>
      </c>
      <c r="D333" s="6" t="s">
        <v>506</v>
      </c>
      <c r="E333" s="6" t="s">
        <v>49</v>
      </c>
      <c r="F333" s="6" t="s">
        <v>28</v>
      </c>
      <c r="G333" s="6"/>
      <c r="H333" s="6" t="s">
        <v>136</v>
      </c>
      <c r="I333" s="6" t="s">
        <v>327</v>
      </c>
      <c r="J333" s="6" t="s">
        <v>507</v>
      </c>
      <c r="K333">
        <v>6007</v>
      </c>
      <c r="L333" s="6" t="s">
        <v>381</v>
      </c>
      <c r="M333" s="4">
        <v>57.48</v>
      </c>
      <c r="N333">
        <v>1</v>
      </c>
      <c r="O333">
        <v>12</v>
      </c>
      <c r="P333">
        <v>0.75</v>
      </c>
      <c r="Q333" s="6" t="s">
        <v>33</v>
      </c>
      <c r="R333" s="6"/>
      <c r="S333" s="4">
        <v>10.84</v>
      </c>
      <c r="T333" s="4">
        <v>0.35</v>
      </c>
      <c r="U333" s="4">
        <v>11.19</v>
      </c>
      <c r="V333" s="4">
        <v>13.4</v>
      </c>
      <c r="W333" s="4">
        <v>17.400000000000002</v>
      </c>
      <c r="X333" s="9">
        <v>45413</v>
      </c>
      <c r="Y333" t="s">
        <v>34</v>
      </c>
    </row>
    <row r="334" spans="1:25">
      <c r="A334" s="2">
        <v>8500000914</v>
      </c>
      <c r="B334">
        <v>419317</v>
      </c>
      <c r="C334" s="6" t="s">
        <v>505</v>
      </c>
      <c r="D334" s="6" t="s">
        <v>508</v>
      </c>
      <c r="E334" s="6" t="s">
        <v>49</v>
      </c>
      <c r="F334" s="6" t="s">
        <v>28</v>
      </c>
      <c r="G334" s="6"/>
      <c r="H334" s="6" t="s">
        <v>277</v>
      </c>
      <c r="I334" s="6" t="s">
        <v>327</v>
      </c>
      <c r="J334" s="6" t="s">
        <v>509</v>
      </c>
      <c r="K334">
        <v>6002</v>
      </c>
      <c r="L334" s="6" t="s">
        <v>510</v>
      </c>
      <c r="M334" s="4">
        <v>44.52</v>
      </c>
      <c r="N334">
        <v>1</v>
      </c>
      <c r="O334">
        <v>12</v>
      </c>
      <c r="P334">
        <v>0.75</v>
      </c>
      <c r="Q334" s="6" t="s">
        <v>33</v>
      </c>
      <c r="R334" s="6"/>
      <c r="S334" s="4">
        <v>8.81</v>
      </c>
      <c r="T334" s="4">
        <v>0.35</v>
      </c>
      <c r="U334" s="4">
        <v>9.16</v>
      </c>
      <c r="V334" s="4">
        <v>10.95</v>
      </c>
      <c r="W334" s="4">
        <v>14.25</v>
      </c>
      <c r="X334" s="9">
        <v>45413</v>
      </c>
      <c r="Y334" t="s">
        <v>34</v>
      </c>
    </row>
    <row r="335" spans="1:25">
      <c r="A335" s="2">
        <v>77937354490</v>
      </c>
      <c r="B335">
        <v>772678</v>
      </c>
      <c r="C335" s="6" t="s">
        <v>505</v>
      </c>
      <c r="D335" s="6" t="s">
        <v>511</v>
      </c>
      <c r="E335" s="6" t="s">
        <v>49</v>
      </c>
      <c r="F335" s="6" t="s">
        <v>28</v>
      </c>
      <c r="G335" s="6"/>
      <c r="H335" s="6" t="s">
        <v>94</v>
      </c>
      <c r="I335" s="6" t="s">
        <v>30</v>
      </c>
      <c r="J335" s="6" t="s">
        <v>509</v>
      </c>
      <c r="K335">
        <v>6001</v>
      </c>
      <c r="L335" s="6" t="s">
        <v>43</v>
      </c>
      <c r="M335" s="4">
        <v>66.34</v>
      </c>
      <c r="N335">
        <v>1</v>
      </c>
      <c r="O335">
        <v>12</v>
      </c>
      <c r="P335">
        <v>0.75</v>
      </c>
      <c r="Q335" s="6" t="s">
        <v>33</v>
      </c>
      <c r="R335" s="6"/>
      <c r="S335" s="4">
        <v>11.83</v>
      </c>
      <c r="T335" s="4">
        <v>0.35</v>
      </c>
      <c r="U335" s="4">
        <v>12.18</v>
      </c>
      <c r="V335" s="4">
        <v>14.6</v>
      </c>
      <c r="W335" s="4">
        <v>19</v>
      </c>
      <c r="X335" s="9">
        <v>45413</v>
      </c>
      <c r="Y335" t="s">
        <v>34</v>
      </c>
    </row>
    <row r="336" spans="1:25">
      <c r="A336" s="2">
        <v>77937354430</v>
      </c>
      <c r="B336">
        <v>103273</v>
      </c>
      <c r="C336" s="6" t="s">
        <v>505</v>
      </c>
      <c r="D336" s="6" t="s">
        <v>512</v>
      </c>
      <c r="E336" s="6" t="s">
        <v>49</v>
      </c>
      <c r="F336" s="6" t="s">
        <v>28</v>
      </c>
      <c r="G336" s="6"/>
      <c r="H336" s="6" t="s">
        <v>277</v>
      </c>
      <c r="I336" s="6" t="s">
        <v>30</v>
      </c>
      <c r="J336" s="6" t="s">
        <v>509</v>
      </c>
      <c r="K336">
        <v>6003</v>
      </c>
      <c r="L336" s="6" t="s">
        <v>103</v>
      </c>
      <c r="M336" s="4">
        <v>52.08</v>
      </c>
      <c r="N336">
        <v>1</v>
      </c>
      <c r="O336">
        <v>12</v>
      </c>
      <c r="P336">
        <v>0.75</v>
      </c>
      <c r="Q336" s="6" t="s">
        <v>33</v>
      </c>
      <c r="R336" s="6"/>
      <c r="S336" s="4">
        <v>9.99</v>
      </c>
      <c r="T336" s="4">
        <v>0.35</v>
      </c>
      <c r="U336" s="4">
        <v>10.34</v>
      </c>
      <c r="V336" s="4">
        <v>12.4</v>
      </c>
      <c r="W336" s="4">
        <v>16.100000000000001</v>
      </c>
      <c r="X336" s="9">
        <v>45413</v>
      </c>
      <c r="Y336" t="s">
        <v>34</v>
      </c>
    </row>
    <row r="337" spans="1:25">
      <c r="A337" s="2">
        <v>77937354497</v>
      </c>
      <c r="B337">
        <v>800531</v>
      </c>
      <c r="C337" s="6" t="s">
        <v>505</v>
      </c>
      <c r="D337" s="6" t="s">
        <v>513</v>
      </c>
      <c r="E337" s="6" t="s">
        <v>49</v>
      </c>
      <c r="F337" s="6" t="s">
        <v>28</v>
      </c>
      <c r="G337" s="6"/>
      <c r="H337" s="6" t="s">
        <v>94</v>
      </c>
      <c r="I337" s="6" t="s">
        <v>30</v>
      </c>
      <c r="J337" s="6" t="s">
        <v>509</v>
      </c>
      <c r="K337">
        <v>6001</v>
      </c>
      <c r="L337" s="6" t="s">
        <v>43</v>
      </c>
      <c r="M337" s="4">
        <v>66.34</v>
      </c>
      <c r="N337">
        <v>1</v>
      </c>
      <c r="O337">
        <v>12</v>
      </c>
      <c r="P337">
        <v>0.75</v>
      </c>
      <c r="Q337" s="6" t="s">
        <v>33</v>
      </c>
      <c r="R337" s="6"/>
      <c r="S337" s="4">
        <v>11.83</v>
      </c>
      <c r="T337" s="4">
        <v>0.35</v>
      </c>
      <c r="U337" s="4">
        <v>12.18</v>
      </c>
      <c r="V337" s="4">
        <v>14.6</v>
      </c>
      <c r="W337" s="4">
        <v>19</v>
      </c>
      <c r="X337" s="9">
        <v>45413</v>
      </c>
      <c r="Y337" t="s">
        <v>34</v>
      </c>
    </row>
    <row r="338" spans="1:25">
      <c r="A338" s="2">
        <v>62699009188</v>
      </c>
      <c r="B338">
        <v>166470</v>
      </c>
      <c r="C338" s="6" t="s">
        <v>505</v>
      </c>
      <c r="D338" s="6" t="s">
        <v>514</v>
      </c>
      <c r="E338" s="6" t="s">
        <v>41</v>
      </c>
      <c r="F338" s="6" t="s">
        <v>28</v>
      </c>
      <c r="G338" s="6"/>
      <c r="H338" s="6" t="s">
        <v>116</v>
      </c>
      <c r="I338" s="6" t="s">
        <v>118</v>
      </c>
      <c r="J338" s="6" t="s">
        <v>408</v>
      </c>
      <c r="K338">
        <v>6003</v>
      </c>
      <c r="L338" s="6" t="s">
        <v>103</v>
      </c>
      <c r="M338" s="4">
        <v>41.28</v>
      </c>
      <c r="N338">
        <v>1</v>
      </c>
      <c r="O338">
        <v>24</v>
      </c>
      <c r="P338">
        <v>0.35499999999999998</v>
      </c>
      <c r="Q338" s="6" t="s">
        <v>33</v>
      </c>
      <c r="R338" s="6"/>
      <c r="S338" s="4">
        <v>4.3099999999999996</v>
      </c>
      <c r="T338" s="4">
        <v>0.1</v>
      </c>
      <c r="U338" s="4">
        <v>4.4099999999999993</v>
      </c>
      <c r="V338" s="4">
        <v>5.3</v>
      </c>
      <c r="W338" s="4">
        <v>6.9</v>
      </c>
      <c r="X338" s="9">
        <v>45413</v>
      </c>
      <c r="Y338" t="s">
        <v>34</v>
      </c>
    </row>
    <row r="339" spans="1:25">
      <c r="A339" s="2">
        <v>85350700002</v>
      </c>
      <c r="B339">
        <v>756510</v>
      </c>
      <c r="C339" s="6" t="s">
        <v>515</v>
      </c>
      <c r="D339" s="6" t="s">
        <v>516</v>
      </c>
      <c r="E339" s="6" t="s">
        <v>49</v>
      </c>
      <c r="F339" s="6" t="s">
        <v>28</v>
      </c>
      <c r="G339" s="6"/>
      <c r="H339" s="6" t="s">
        <v>517</v>
      </c>
      <c r="I339" s="6" t="s">
        <v>327</v>
      </c>
      <c r="J339" s="6" t="s">
        <v>518</v>
      </c>
      <c r="K339">
        <v>1003</v>
      </c>
      <c r="L339" s="6" t="s">
        <v>424</v>
      </c>
      <c r="M339" s="4">
        <v>74.53</v>
      </c>
      <c r="N339">
        <v>1</v>
      </c>
      <c r="O339">
        <v>6</v>
      </c>
      <c r="P339">
        <v>0.75</v>
      </c>
      <c r="Q339" s="6" t="s">
        <v>33</v>
      </c>
      <c r="R339" s="6"/>
      <c r="S339" s="4">
        <v>40.94</v>
      </c>
      <c r="T339" s="4">
        <v>0.35</v>
      </c>
      <c r="U339" s="4">
        <v>41.29</v>
      </c>
      <c r="V339" s="4">
        <v>49.7</v>
      </c>
      <c r="W339" s="4">
        <v>64.600000000000009</v>
      </c>
      <c r="X339" s="9">
        <v>45413</v>
      </c>
      <c r="Y339" t="s">
        <v>34</v>
      </c>
    </row>
    <row r="340" spans="1:25">
      <c r="A340" s="2">
        <v>500032900221</v>
      </c>
      <c r="B340">
        <v>570</v>
      </c>
      <c r="C340" s="6" t="s">
        <v>515</v>
      </c>
      <c r="D340" s="6" t="s">
        <v>519</v>
      </c>
      <c r="E340" s="6" t="s">
        <v>49</v>
      </c>
      <c r="F340" s="6" t="s">
        <v>28</v>
      </c>
      <c r="G340" s="6"/>
      <c r="H340" s="6" t="s">
        <v>374</v>
      </c>
      <c r="I340" s="6" t="s">
        <v>370</v>
      </c>
      <c r="J340" s="6" t="s">
        <v>518</v>
      </c>
      <c r="K340">
        <v>4114</v>
      </c>
      <c r="L340" s="6" t="s">
        <v>520</v>
      </c>
      <c r="M340" s="4">
        <v>56.54</v>
      </c>
      <c r="N340">
        <v>1</v>
      </c>
      <c r="O340">
        <v>12</v>
      </c>
      <c r="P340">
        <v>0.75</v>
      </c>
      <c r="Q340" s="6" t="s">
        <v>33</v>
      </c>
      <c r="R340" s="6"/>
      <c r="S340" s="4">
        <v>25.04</v>
      </c>
      <c r="T340" s="4">
        <v>0.35</v>
      </c>
      <c r="U340" s="4">
        <v>25.39</v>
      </c>
      <c r="V340" s="4">
        <v>30.5</v>
      </c>
      <c r="W340" s="4">
        <v>39.650000000000006</v>
      </c>
      <c r="X340" s="9">
        <v>45413</v>
      </c>
      <c r="Y340" t="s">
        <v>34</v>
      </c>
    </row>
    <row r="341" spans="1:25">
      <c r="A341" s="2">
        <v>8048098849</v>
      </c>
      <c r="B341">
        <v>411072</v>
      </c>
      <c r="C341" s="6" t="s">
        <v>515</v>
      </c>
      <c r="D341" s="6" t="s">
        <v>521</v>
      </c>
      <c r="E341" s="6" t="s">
        <v>49</v>
      </c>
      <c r="F341" s="6" t="s">
        <v>28</v>
      </c>
      <c r="G341" s="6"/>
      <c r="H341" s="6" t="s">
        <v>374</v>
      </c>
      <c r="I341" s="6" t="s">
        <v>370</v>
      </c>
      <c r="J341" s="6" t="s">
        <v>522</v>
      </c>
      <c r="K341">
        <v>2001</v>
      </c>
      <c r="L341" s="6" t="s">
        <v>413</v>
      </c>
      <c r="M341" s="4">
        <v>61.13</v>
      </c>
      <c r="N341">
        <v>1</v>
      </c>
      <c r="O341">
        <v>6</v>
      </c>
      <c r="P341">
        <v>0.75</v>
      </c>
      <c r="Q341" s="6" t="s">
        <v>33</v>
      </c>
      <c r="R341" s="6"/>
      <c r="S341" s="4">
        <v>28.74</v>
      </c>
      <c r="T341" s="4">
        <v>0.35</v>
      </c>
      <c r="U341" s="4">
        <v>29.09</v>
      </c>
      <c r="V341" s="4">
        <v>34.950000000000003</v>
      </c>
      <c r="W341" s="4">
        <v>45.45</v>
      </c>
      <c r="X341" s="9">
        <v>45085</v>
      </c>
      <c r="Y341" t="s">
        <v>34</v>
      </c>
    </row>
    <row r="342" spans="1:25">
      <c r="A342" s="2">
        <v>62021318090</v>
      </c>
      <c r="B342">
        <v>637058</v>
      </c>
      <c r="C342" s="6" t="s">
        <v>515</v>
      </c>
      <c r="D342" s="6" t="s">
        <v>523</v>
      </c>
      <c r="E342" s="6" t="s">
        <v>377</v>
      </c>
      <c r="F342" s="6" t="s">
        <v>28</v>
      </c>
      <c r="G342" s="6"/>
      <c r="H342" s="6" t="s">
        <v>374</v>
      </c>
      <c r="I342" s="6" t="s">
        <v>370</v>
      </c>
      <c r="J342" s="6" t="s">
        <v>518</v>
      </c>
      <c r="K342">
        <v>2001</v>
      </c>
      <c r="L342" s="6" t="s">
        <v>413</v>
      </c>
      <c r="M342" s="4">
        <v>60.78</v>
      </c>
      <c r="N342">
        <v>1</v>
      </c>
      <c r="O342">
        <v>12</v>
      </c>
      <c r="P342">
        <v>0.375</v>
      </c>
      <c r="Q342" s="6" t="s">
        <v>33</v>
      </c>
      <c r="R342" s="6"/>
      <c r="S342" s="4">
        <v>14.67</v>
      </c>
      <c r="T342" s="4">
        <v>0.1</v>
      </c>
      <c r="U342" s="4">
        <v>14.77</v>
      </c>
      <c r="V342" s="4">
        <v>17.75</v>
      </c>
      <c r="W342" s="4">
        <v>23.05</v>
      </c>
      <c r="X342" s="9">
        <v>45245</v>
      </c>
      <c r="Y342" t="s">
        <v>34</v>
      </c>
    </row>
    <row r="343" spans="1:25">
      <c r="A343" s="2">
        <v>62021319000</v>
      </c>
      <c r="B343">
        <v>316844</v>
      </c>
      <c r="C343" s="6" t="s">
        <v>515</v>
      </c>
      <c r="D343" s="6" t="s">
        <v>523</v>
      </c>
      <c r="E343" s="6" t="s">
        <v>49</v>
      </c>
      <c r="F343" s="6" t="s">
        <v>28</v>
      </c>
      <c r="G343" s="6"/>
      <c r="H343" s="6" t="s">
        <v>374</v>
      </c>
      <c r="I343" s="6" t="s">
        <v>370</v>
      </c>
      <c r="J343" s="6" t="s">
        <v>518</v>
      </c>
      <c r="K343">
        <v>2001</v>
      </c>
      <c r="L343" s="6" t="s">
        <v>413</v>
      </c>
      <c r="M343" s="4">
        <v>114.69</v>
      </c>
      <c r="N343">
        <v>1</v>
      </c>
      <c r="O343">
        <v>12</v>
      </c>
      <c r="P343">
        <v>0.75</v>
      </c>
      <c r="Q343" s="6" t="s">
        <v>33</v>
      </c>
      <c r="R343" s="6"/>
      <c r="S343" s="4">
        <v>27.08</v>
      </c>
      <c r="T343" s="4">
        <v>0.35</v>
      </c>
      <c r="U343" s="4">
        <v>27.43</v>
      </c>
      <c r="V343" s="4">
        <v>32.950000000000003</v>
      </c>
      <c r="W343" s="4">
        <v>42.85</v>
      </c>
      <c r="X343" s="9">
        <v>45245</v>
      </c>
      <c r="Y343" t="s">
        <v>34</v>
      </c>
    </row>
    <row r="344" spans="1:25">
      <c r="A344" s="2">
        <v>62021319020</v>
      </c>
      <c r="B344">
        <v>404723</v>
      </c>
      <c r="C344" s="6" t="s">
        <v>515</v>
      </c>
      <c r="D344" s="6" t="s">
        <v>523</v>
      </c>
      <c r="E344" s="6" t="s">
        <v>403</v>
      </c>
      <c r="F344" s="6" t="s">
        <v>28</v>
      </c>
      <c r="G344" s="6"/>
      <c r="H344" s="6" t="s">
        <v>374</v>
      </c>
      <c r="I344" s="6" t="s">
        <v>370</v>
      </c>
      <c r="J344" s="6" t="s">
        <v>518</v>
      </c>
      <c r="K344">
        <v>2001</v>
      </c>
      <c r="L344" s="6" t="s">
        <v>413</v>
      </c>
      <c r="M344" s="4">
        <v>79.41</v>
      </c>
      <c r="N344">
        <v>1</v>
      </c>
      <c r="O344">
        <v>6</v>
      </c>
      <c r="P344">
        <v>1.1399999999999999</v>
      </c>
      <c r="Q344" s="6" t="s">
        <v>33</v>
      </c>
      <c r="R344" s="6"/>
      <c r="S344" s="4">
        <v>38.28</v>
      </c>
      <c r="T344" s="4">
        <v>0.35</v>
      </c>
      <c r="U344" s="4">
        <v>38.630000000000003</v>
      </c>
      <c r="V344" s="4">
        <v>46.45</v>
      </c>
      <c r="W344" s="4">
        <v>60.400000000000006</v>
      </c>
      <c r="X344" s="9">
        <v>45245</v>
      </c>
      <c r="Y344" t="s">
        <v>34</v>
      </c>
    </row>
    <row r="345" spans="1:25">
      <c r="A345" s="2">
        <v>62021319030</v>
      </c>
      <c r="B345">
        <v>582973</v>
      </c>
      <c r="C345" s="6" t="s">
        <v>515</v>
      </c>
      <c r="D345" s="6" t="s">
        <v>523</v>
      </c>
      <c r="E345" s="6" t="s">
        <v>524</v>
      </c>
      <c r="F345" s="6" t="s">
        <v>28</v>
      </c>
      <c r="G345" s="6"/>
      <c r="H345" s="6" t="s">
        <v>374</v>
      </c>
      <c r="I345" s="6" t="s">
        <v>370</v>
      </c>
      <c r="J345" s="6" t="s">
        <v>518</v>
      </c>
      <c r="K345">
        <v>2001</v>
      </c>
      <c r="L345" s="6" t="s">
        <v>413</v>
      </c>
      <c r="M345" s="4">
        <v>111.27</v>
      </c>
      <c r="N345">
        <v>1</v>
      </c>
      <c r="O345">
        <v>6</v>
      </c>
      <c r="P345">
        <v>1.75</v>
      </c>
      <c r="Q345" s="6" t="s">
        <v>33</v>
      </c>
      <c r="R345" s="6"/>
      <c r="S345" s="4">
        <v>53.22</v>
      </c>
      <c r="T345" s="4">
        <v>0.35</v>
      </c>
      <c r="U345" s="4">
        <v>53.57</v>
      </c>
      <c r="V345" s="4">
        <v>64.449999999999989</v>
      </c>
      <c r="W345" s="4">
        <v>83.800000000000011</v>
      </c>
      <c r="X345" s="9">
        <v>45245</v>
      </c>
      <c r="Y345" t="s">
        <v>34</v>
      </c>
    </row>
    <row r="346" spans="1:25">
      <c r="A346" s="2">
        <v>501010393174</v>
      </c>
      <c r="B346">
        <v>823208</v>
      </c>
      <c r="C346" s="6" t="s">
        <v>515</v>
      </c>
      <c r="D346" s="6" t="s">
        <v>523</v>
      </c>
      <c r="E346" s="6" t="s">
        <v>525</v>
      </c>
      <c r="F346" s="6" t="s">
        <v>28</v>
      </c>
      <c r="G346" s="6"/>
      <c r="H346" s="6" t="s">
        <v>374</v>
      </c>
      <c r="I346" s="6" t="s">
        <v>370</v>
      </c>
      <c r="J346" s="6" t="s">
        <v>518</v>
      </c>
      <c r="K346">
        <v>2001</v>
      </c>
      <c r="L346" s="6" t="s">
        <v>413</v>
      </c>
      <c r="M346" s="4">
        <v>86.98</v>
      </c>
      <c r="N346">
        <v>1</v>
      </c>
      <c r="O346">
        <v>96</v>
      </c>
      <c r="P346">
        <v>0.05</v>
      </c>
      <c r="Q346" s="6" t="s">
        <v>33</v>
      </c>
      <c r="R346" s="6"/>
      <c r="S346" s="4">
        <v>2.72</v>
      </c>
      <c r="T346" s="4">
        <v>0.1</v>
      </c>
      <c r="U346" s="4">
        <v>2.8200000000000003</v>
      </c>
      <c r="V346" s="4">
        <v>3.35</v>
      </c>
      <c r="W346" s="4">
        <v>4.3500000000000005</v>
      </c>
      <c r="X346" s="9">
        <v>45245</v>
      </c>
      <c r="Y346" t="s">
        <v>34</v>
      </c>
    </row>
    <row r="347" spans="1:25">
      <c r="A347" s="2">
        <v>8048098142</v>
      </c>
      <c r="B347">
        <v>774315</v>
      </c>
      <c r="C347" s="6" t="s">
        <v>515</v>
      </c>
      <c r="D347" s="6" t="s">
        <v>526</v>
      </c>
      <c r="E347" s="6" t="s">
        <v>49</v>
      </c>
      <c r="F347" s="6" t="s">
        <v>28</v>
      </c>
      <c r="G347" s="6"/>
      <c r="H347" s="6" t="s">
        <v>374</v>
      </c>
      <c r="I347" s="6" t="s">
        <v>370</v>
      </c>
      <c r="J347" s="6" t="s">
        <v>518</v>
      </c>
      <c r="K347">
        <v>2001</v>
      </c>
      <c r="L347" s="6" t="s">
        <v>413</v>
      </c>
      <c r="M347" s="4">
        <v>122.27</v>
      </c>
      <c r="N347">
        <v>1</v>
      </c>
      <c r="O347">
        <v>12</v>
      </c>
      <c r="P347">
        <v>0.75</v>
      </c>
      <c r="Q347" s="6" t="s">
        <v>33</v>
      </c>
      <c r="R347" s="6"/>
      <c r="S347" s="4">
        <v>28.74</v>
      </c>
      <c r="T347" s="4">
        <v>0.35</v>
      </c>
      <c r="U347" s="4">
        <v>29.09</v>
      </c>
      <c r="V347" s="4">
        <v>34.950000000000003</v>
      </c>
      <c r="W347" s="4">
        <v>45.45</v>
      </c>
      <c r="X347" s="9">
        <v>45245</v>
      </c>
      <c r="Y347" t="s">
        <v>34</v>
      </c>
    </row>
    <row r="348" spans="1:25">
      <c r="A348" s="2">
        <v>61810500290</v>
      </c>
      <c r="B348">
        <v>368597</v>
      </c>
      <c r="C348" s="6" t="s">
        <v>515</v>
      </c>
      <c r="D348" s="6" t="s">
        <v>527</v>
      </c>
      <c r="E348" s="6" t="s">
        <v>49</v>
      </c>
      <c r="F348" s="6" t="s">
        <v>28</v>
      </c>
      <c r="G348" s="6"/>
      <c r="H348" s="6" t="s">
        <v>528</v>
      </c>
      <c r="I348" s="6" t="s">
        <v>370</v>
      </c>
      <c r="J348" s="6" t="s">
        <v>518</v>
      </c>
      <c r="K348">
        <v>6004</v>
      </c>
      <c r="L348" s="6" t="s">
        <v>376</v>
      </c>
      <c r="M348" s="4">
        <v>123.3</v>
      </c>
      <c r="N348">
        <v>1</v>
      </c>
      <c r="O348">
        <v>6</v>
      </c>
      <c r="P348">
        <v>0.75</v>
      </c>
      <c r="Q348" s="6" t="s">
        <v>33</v>
      </c>
      <c r="R348" s="6"/>
      <c r="S348" s="4">
        <v>47.01</v>
      </c>
      <c r="T348" s="4">
        <v>0.35</v>
      </c>
      <c r="U348" s="4">
        <v>47.36</v>
      </c>
      <c r="V348" s="4">
        <v>57</v>
      </c>
      <c r="W348" s="4">
        <v>74.100000000000009</v>
      </c>
      <c r="X348" s="9">
        <v>45413</v>
      </c>
      <c r="Y348" t="s">
        <v>34</v>
      </c>
    </row>
    <row r="349" spans="1:25">
      <c r="A349" s="2">
        <v>600988001639</v>
      </c>
      <c r="B349">
        <v>219369</v>
      </c>
      <c r="C349" s="6" t="s">
        <v>515</v>
      </c>
      <c r="D349" s="6" t="s">
        <v>529</v>
      </c>
      <c r="E349" s="6" t="s">
        <v>49</v>
      </c>
      <c r="F349" s="6" t="s">
        <v>28</v>
      </c>
      <c r="G349" s="6"/>
      <c r="H349" s="6" t="s">
        <v>528</v>
      </c>
      <c r="I349" s="6" t="s">
        <v>389</v>
      </c>
      <c r="J349" s="6" t="s">
        <v>518</v>
      </c>
      <c r="K349">
        <v>777</v>
      </c>
      <c r="L349" s="6" t="s">
        <v>530</v>
      </c>
      <c r="M349" s="4">
        <v>126.29</v>
      </c>
      <c r="N349">
        <v>1</v>
      </c>
      <c r="O349">
        <v>6</v>
      </c>
      <c r="P349">
        <v>0.75</v>
      </c>
      <c r="Q349" s="6" t="s">
        <v>33</v>
      </c>
      <c r="R349" s="6"/>
      <c r="S349" s="4">
        <v>54.57</v>
      </c>
      <c r="T349" s="4">
        <v>0.35</v>
      </c>
      <c r="U349" s="4">
        <v>54.92</v>
      </c>
      <c r="V349" s="4">
        <v>66.099999999999994</v>
      </c>
      <c r="W349" s="4">
        <v>85.95</v>
      </c>
      <c r="X349" s="9">
        <v>45475</v>
      </c>
      <c r="Y349" t="s">
        <v>34</v>
      </c>
    </row>
    <row r="350" spans="1:25">
      <c r="A350" s="2">
        <v>87461800143</v>
      </c>
      <c r="B350">
        <v>459245</v>
      </c>
      <c r="C350" s="6" t="s">
        <v>515</v>
      </c>
      <c r="D350" s="6" t="s">
        <v>531</v>
      </c>
      <c r="E350" s="6" t="s">
        <v>49</v>
      </c>
      <c r="F350" s="6" t="s">
        <v>28</v>
      </c>
      <c r="G350" s="6"/>
      <c r="H350" s="6" t="s">
        <v>532</v>
      </c>
      <c r="I350" s="6" t="s">
        <v>30</v>
      </c>
      <c r="J350" s="6" t="s">
        <v>518</v>
      </c>
      <c r="K350">
        <v>6004</v>
      </c>
      <c r="L350" s="6" t="s">
        <v>376</v>
      </c>
      <c r="M350" s="4">
        <v>82.92</v>
      </c>
      <c r="N350">
        <v>1</v>
      </c>
      <c r="O350">
        <v>6</v>
      </c>
      <c r="P350">
        <v>0.75</v>
      </c>
      <c r="Q350" s="6" t="s">
        <v>33</v>
      </c>
      <c r="R350" s="6"/>
      <c r="S350" s="4">
        <v>36.979999999999997</v>
      </c>
      <c r="T350" s="4">
        <v>0.35</v>
      </c>
      <c r="U350" s="4">
        <v>37.33</v>
      </c>
      <c r="V350" s="4">
        <v>44.9</v>
      </c>
      <c r="W350" s="4">
        <v>58.35</v>
      </c>
      <c r="X350" s="9">
        <v>45413</v>
      </c>
      <c r="Y350" t="s">
        <v>34</v>
      </c>
    </row>
    <row r="351" spans="1:25">
      <c r="A351" s="2">
        <v>50604313022</v>
      </c>
      <c r="B351">
        <v>83028</v>
      </c>
      <c r="C351" s="6" t="s">
        <v>515</v>
      </c>
      <c r="D351" s="6" t="s">
        <v>533</v>
      </c>
      <c r="E351" s="6" t="s">
        <v>49</v>
      </c>
      <c r="F351" s="6" t="s">
        <v>28</v>
      </c>
      <c r="G351" s="6"/>
      <c r="H351" s="6" t="s">
        <v>534</v>
      </c>
      <c r="I351" s="6" t="s">
        <v>181</v>
      </c>
      <c r="J351" s="6" t="s">
        <v>518</v>
      </c>
      <c r="K351">
        <v>6004</v>
      </c>
      <c r="L351" s="6" t="s">
        <v>376</v>
      </c>
      <c r="M351" s="4">
        <v>98.7</v>
      </c>
      <c r="N351">
        <v>1</v>
      </c>
      <c r="O351">
        <v>6</v>
      </c>
      <c r="P351">
        <v>0.75</v>
      </c>
      <c r="Q351" s="6" t="s">
        <v>33</v>
      </c>
      <c r="R351" s="6"/>
      <c r="S351" s="4">
        <v>40.9</v>
      </c>
      <c r="T351" s="4">
        <v>0.35</v>
      </c>
      <c r="U351" s="4">
        <v>41.25</v>
      </c>
      <c r="V351" s="4">
        <v>49.6</v>
      </c>
      <c r="W351" s="4">
        <v>64.5</v>
      </c>
      <c r="X351" s="9">
        <v>45413</v>
      </c>
      <c r="Y351" t="s">
        <v>34</v>
      </c>
    </row>
    <row r="352" spans="1:25">
      <c r="A352" s="2">
        <v>62845177310</v>
      </c>
      <c r="B352">
        <v>6968</v>
      </c>
      <c r="C352" s="6" t="s">
        <v>515</v>
      </c>
      <c r="D352" s="6" t="s">
        <v>535</v>
      </c>
      <c r="E352" s="6" t="s">
        <v>49</v>
      </c>
      <c r="F352" s="6" t="s">
        <v>28</v>
      </c>
      <c r="G352" s="6"/>
      <c r="H352" s="6" t="s">
        <v>536</v>
      </c>
      <c r="I352" s="6" t="s">
        <v>30</v>
      </c>
      <c r="J352" s="6" t="s">
        <v>518</v>
      </c>
      <c r="K352">
        <v>6004</v>
      </c>
      <c r="L352" s="6" t="s">
        <v>376</v>
      </c>
      <c r="M352" s="4">
        <v>122.82</v>
      </c>
      <c r="N352">
        <v>1</v>
      </c>
      <c r="O352">
        <v>6</v>
      </c>
      <c r="P352">
        <v>0.75</v>
      </c>
      <c r="Q352" s="6" t="s">
        <v>33</v>
      </c>
      <c r="R352" s="6"/>
      <c r="S352" s="4">
        <v>46.89</v>
      </c>
      <c r="T352" s="4">
        <v>0.35</v>
      </c>
      <c r="U352" s="4">
        <v>47.24</v>
      </c>
      <c r="V352" s="4">
        <v>56.85</v>
      </c>
      <c r="W352" s="4">
        <v>73.900000000000006</v>
      </c>
      <c r="X352" s="9">
        <v>45413</v>
      </c>
      <c r="Y352" t="s">
        <v>34</v>
      </c>
    </row>
    <row r="353" spans="1:25">
      <c r="A353" s="2">
        <v>77610300054</v>
      </c>
      <c r="B353">
        <v>1255</v>
      </c>
      <c r="C353" s="6" t="s">
        <v>515</v>
      </c>
      <c r="D353" s="6" t="s">
        <v>537</v>
      </c>
      <c r="E353" s="6" t="s">
        <v>49</v>
      </c>
      <c r="F353" s="6" t="s">
        <v>28</v>
      </c>
      <c r="G353" s="6"/>
      <c r="H353" s="6" t="s">
        <v>374</v>
      </c>
      <c r="I353" s="6" t="s">
        <v>30</v>
      </c>
      <c r="J353" s="6" t="s">
        <v>518</v>
      </c>
      <c r="K353">
        <v>1003</v>
      </c>
      <c r="L353" s="6" t="s">
        <v>424</v>
      </c>
      <c r="M353" s="4">
        <v>39.47</v>
      </c>
      <c r="N353">
        <v>1</v>
      </c>
      <c r="O353">
        <v>12</v>
      </c>
      <c r="P353">
        <v>0.75</v>
      </c>
      <c r="Q353" s="6" t="s">
        <v>33</v>
      </c>
      <c r="R353" s="6"/>
      <c r="S353" s="4">
        <v>21.31</v>
      </c>
      <c r="T353" s="4">
        <v>0.35</v>
      </c>
      <c r="U353" s="4">
        <v>21.66</v>
      </c>
      <c r="V353" s="4">
        <v>26</v>
      </c>
      <c r="W353" s="4">
        <v>33.800000000000004</v>
      </c>
      <c r="X353" s="9">
        <v>45413</v>
      </c>
      <c r="Y353" t="s">
        <v>34</v>
      </c>
    </row>
    <row r="354" spans="1:25">
      <c r="A354" s="2">
        <v>79777618848</v>
      </c>
      <c r="B354">
        <v>4677</v>
      </c>
      <c r="C354" s="6" t="s">
        <v>515</v>
      </c>
      <c r="D354" s="6" t="s">
        <v>538</v>
      </c>
      <c r="E354" s="6" t="s">
        <v>49</v>
      </c>
      <c r="F354" s="6" t="s">
        <v>28</v>
      </c>
      <c r="G354" s="6"/>
      <c r="H354" s="6" t="s">
        <v>539</v>
      </c>
      <c r="I354" s="6" t="s">
        <v>181</v>
      </c>
      <c r="J354" s="6" t="s">
        <v>518</v>
      </c>
      <c r="K354">
        <v>6004</v>
      </c>
      <c r="L354" s="6" t="s">
        <v>376</v>
      </c>
      <c r="M354" s="4">
        <v>106.56</v>
      </c>
      <c r="N354">
        <v>1</v>
      </c>
      <c r="O354">
        <v>6</v>
      </c>
      <c r="P354">
        <v>0.75</v>
      </c>
      <c r="Q354" s="6" t="s">
        <v>33</v>
      </c>
      <c r="R354" s="6"/>
      <c r="S354" s="4">
        <v>42.85</v>
      </c>
      <c r="T354" s="4">
        <v>0.35</v>
      </c>
      <c r="U354" s="4">
        <v>43.2</v>
      </c>
      <c r="V354" s="4">
        <v>52</v>
      </c>
      <c r="W354" s="4">
        <v>67.600000000000009</v>
      </c>
      <c r="X354" s="9">
        <v>45413</v>
      </c>
      <c r="Y354" t="s">
        <v>34</v>
      </c>
    </row>
    <row r="355" spans="1:25">
      <c r="A355" s="2">
        <v>62215313904</v>
      </c>
      <c r="B355">
        <v>1040</v>
      </c>
      <c r="C355" s="6" t="s">
        <v>515</v>
      </c>
      <c r="D355" s="6" t="s">
        <v>540</v>
      </c>
      <c r="E355" s="6" t="s">
        <v>49</v>
      </c>
      <c r="F355" s="6" t="s">
        <v>28</v>
      </c>
      <c r="G355" s="6"/>
      <c r="H355" s="6" t="s">
        <v>374</v>
      </c>
      <c r="I355" s="6" t="s">
        <v>30</v>
      </c>
      <c r="J355" s="6" t="s">
        <v>518</v>
      </c>
      <c r="K355">
        <v>1003</v>
      </c>
      <c r="L355" s="6" t="s">
        <v>424</v>
      </c>
      <c r="M355" s="4">
        <v>37.58</v>
      </c>
      <c r="N355">
        <v>1</v>
      </c>
      <c r="O355">
        <v>12</v>
      </c>
      <c r="P355">
        <v>0.75</v>
      </c>
      <c r="Q355" s="6" t="s">
        <v>33</v>
      </c>
      <c r="R355" s="6"/>
      <c r="S355" s="4">
        <v>20.89</v>
      </c>
      <c r="T355" s="4">
        <v>0.35</v>
      </c>
      <c r="U355" s="4">
        <v>21.240000000000002</v>
      </c>
      <c r="V355" s="4">
        <v>25.5</v>
      </c>
      <c r="W355" s="4">
        <v>33.15</v>
      </c>
      <c r="X355" s="9">
        <v>45413</v>
      </c>
      <c r="Y355" t="s">
        <v>34</v>
      </c>
    </row>
    <row r="356" spans="1:25">
      <c r="A356" s="2">
        <v>62215313906</v>
      </c>
      <c r="B356">
        <v>802</v>
      </c>
      <c r="C356" s="6" t="s">
        <v>515</v>
      </c>
      <c r="D356" s="6" t="s">
        <v>540</v>
      </c>
      <c r="E356" s="6" t="s">
        <v>403</v>
      </c>
      <c r="F356" s="6" t="s">
        <v>28</v>
      </c>
      <c r="G356" s="6"/>
      <c r="H356" s="6" t="s">
        <v>374</v>
      </c>
      <c r="I356" s="6" t="s">
        <v>30</v>
      </c>
      <c r="J356" s="6" t="s">
        <v>518</v>
      </c>
      <c r="K356">
        <v>1003</v>
      </c>
      <c r="L356" s="6" t="s">
        <v>424</v>
      </c>
      <c r="M356" s="4">
        <v>44.65</v>
      </c>
      <c r="N356">
        <v>1</v>
      </c>
      <c r="O356">
        <v>9</v>
      </c>
      <c r="P356">
        <v>1.1399999999999999</v>
      </c>
      <c r="Q356" s="6" t="s">
        <v>33</v>
      </c>
      <c r="R356" s="6"/>
      <c r="S356" s="4">
        <v>32.799999999999997</v>
      </c>
      <c r="T356" s="4">
        <v>0.35</v>
      </c>
      <c r="U356" s="4">
        <v>33.15</v>
      </c>
      <c r="V356" s="4">
        <v>39.85</v>
      </c>
      <c r="W356" s="4">
        <v>51.800000000000004</v>
      </c>
      <c r="X356" s="9">
        <v>45413</v>
      </c>
      <c r="Y356" t="s">
        <v>34</v>
      </c>
    </row>
    <row r="357" spans="1:25">
      <c r="A357" s="2">
        <v>62215313907</v>
      </c>
      <c r="B357">
        <v>111021</v>
      </c>
      <c r="C357" s="6" t="s">
        <v>515</v>
      </c>
      <c r="D357" s="6" t="s">
        <v>540</v>
      </c>
      <c r="E357" s="6" t="s">
        <v>524</v>
      </c>
      <c r="F357" s="6" t="s">
        <v>28</v>
      </c>
      <c r="G357" s="6"/>
      <c r="H357" s="6" t="s">
        <v>374</v>
      </c>
      <c r="I357" s="6" t="s">
        <v>30</v>
      </c>
      <c r="J357" s="6" t="s">
        <v>518</v>
      </c>
      <c r="K357">
        <v>1003</v>
      </c>
      <c r="L357" s="6" t="s">
        <v>424</v>
      </c>
      <c r="M357" s="4">
        <v>39.47</v>
      </c>
      <c r="N357">
        <v>1</v>
      </c>
      <c r="O357">
        <v>6</v>
      </c>
      <c r="P357">
        <v>1.75</v>
      </c>
      <c r="Q357" s="6" t="s">
        <v>338</v>
      </c>
      <c r="R357" s="6"/>
      <c r="S357" s="4">
        <v>45.33</v>
      </c>
      <c r="T357" s="4">
        <v>0.35</v>
      </c>
      <c r="U357" s="4">
        <v>45.68</v>
      </c>
      <c r="V357" s="4">
        <v>54.95</v>
      </c>
      <c r="W357" s="4">
        <v>71.45</v>
      </c>
      <c r="X357" s="9">
        <v>45413</v>
      </c>
      <c r="Y357" t="s">
        <v>34</v>
      </c>
    </row>
    <row r="358" spans="1:25">
      <c r="A358" s="2">
        <v>62215313902</v>
      </c>
      <c r="B358">
        <v>3913</v>
      </c>
      <c r="C358" s="6" t="s">
        <v>515</v>
      </c>
      <c r="D358" s="6" t="s">
        <v>541</v>
      </c>
      <c r="E358" s="6" t="s">
        <v>377</v>
      </c>
      <c r="F358" s="6" t="s">
        <v>28</v>
      </c>
      <c r="G358" s="6"/>
      <c r="H358" s="6" t="s">
        <v>374</v>
      </c>
      <c r="I358" s="6" t="s">
        <v>30</v>
      </c>
      <c r="J358" s="6" t="s">
        <v>518</v>
      </c>
      <c r="K358">
        <v>1003</v>
      </c>
      <c r="L358" s="6" t="s">
        <v>424</v>
      </c>
      <c r="M358" s="4">
        <v>50.11</v>
      </c>
      <c r="N358">
        <v>1</v>
      </c>
      <c r="O358">
        <v>24</v>
      </c>
      <c r="P358">
        <v>0.375</v>
      </c>
      <c r="Q358" s="6" t="s">
        <v>338</v>
      </c>
      <c r="R358" s="6"/>
      <c r="S358" s="4">
        <v>11.7</v>
      </c>
      <c r="T358" s="4">
        <v>0.1</v>
      </c>
      <c r="U358" s="4">
        <v>11.799999999999999</v>
      </c>
      <c r="V358" s="4">
        <v>14.2</v>
      </c>
      <c r="W358" s="4">
        <v>18.45</v>
      </c>
      <c r="X358" s="9">
        <v>45413</v>
      </c>
      <c r="Y358" t="s">
        <v>34</v>
      </c>
    </row>
    <row r="359" spans="1:25">
      <c r="A359" s="2">
        <v>8200079060</v>
      </c>
      <c r="B359">
        <v>814245</v>
      </c>
      <c r="C359" s="6" t="s">
        <v>515</v>
      </c>
      <c r="D359" s="6" t="s">
        <v>542</v>
      </c>
      <c r="E359" s="6" t="s">
        <v>49</v>
      </c>
      <c r="F359" s="6" t="s">
        <v>28</v>
      </c>
      <c r="G359" s="6"/>
      <c r="H359" s="6" t="s">
        <v>543</v>
      </c>
      <c r="I359" s="6" t="s">
        <v>30</v>
      </c>
      <c r="J359" s="6" t="s">
        <v>522</v>
      </c>
      <c r="K359">
        <v>1003</v>
      </c>
      <c r="L359" s="6" t="s">
        <v>424</v>
      </c>
      <c r="M359" s="4">
        <v>40.520000000000003</v>
      </c>
      <c r="N359">
        <v>1</v>
      </c>
      <c r="O359">
        <v>12</v>
      </c>
      <c r="P359">
        <v>0.75</v>
      </c>
      <c r="Q359" s="6" t="s">
        <v>33</v>
      </c>
      <c r="R359" s="6"/>
      <c r="S359" s="4">
        <v>20.87</v>
      </c>
      <c r="T359" s="4">
        <v>0.35</v>
      </c>
      <c r="U359" s="4">
        <v>21.220000000000002</v>
      </c>
      <c r="V359" s="4">
        <v>25.5</v>
      </c>
      <c r="W359" s="4">
        <v>33.15</v>
      </c>
      <c r="X359" s="9">
        <v>45413</v>
      </c>
      <c r="Y359" t="s">
        <v>34</v>
      </c>
    </row>
    <row r="360" spans="1:25">
      <c r="A360" s="2">
        <v>8366499043</v>
      </c>
      <c r="B360">
        <v>637504</v>
      </c>
      <c r="C360" s="6" t="s">
        <v>515</v>
      </c>
      <c r="D360" s="6" t="s">
        <v>544</v>
      </c>
      <c r="E360" s="6" t="s">
        <v>49</v>
      </c>
      <c r="F360" s="6" t="s">
        <v>28</v>
      </c>
      <c r="G360" s="6"/>
      <c r="H360" s="6" t="s">
        <v>545</v>
      </c>
      <c r="I360" s="6" t="s">
        <v>370</v>
      </c>
      <c r="J360" s="6" t="s">
        <v>518</v>
      </c>
      <c r="K360">
        <v>6004</v>
      </c>
      <c r="L360" s="6" t="s">
        <v>376</v>
      </c>
      <c r="M360" s="4">
        <v>249.72</v>
      </c>
      <c r="N360">
        <v>1</v>
      </c>
      <c r="O360">
        <v>12</v>
      </c>
      <c r="P360">
        <v>0.75</v>
      </c>
      <c r="Q360" s="6" t="s">
        <v>33</v>
      </c>
      <c r="R360" s="6"/>
      <c r="S360" s="4">
        <v>47.39</v>
      </c>
      <c r="T360" s="4">
        <v>0.35</v>
      </c>
      <c r="U360" s="4">
        <v>47.74</v>
      </c>
      <c r="V360" s="4">
        <v>57.45</v>
      </c>
      <c r="W360" s="4">
        <v>74.7</v>
      </c>
      <c r="X360" s="9">
        <v>45413</v>
      </c>
      <c r="Y360" t="s">
        <v>34</v>
      </c>
    </row>
    <row r="361" spans="1:25">
      <c r="A361" s="2">
        <v>501032775300</v>
      </c>
      <c r="B361">
        <v>72064</v>
      </c>
      <c r="C361" s="6" t="s">
        <v>515</v>
      </c>
      <c r="D361" s="6" t="s">
        <v>546</v>
      </c>
      <c r="E361" s="6" t="s">
        <v>49</v>
      </c>
      <c r="F361" s="6" t="s">
        <v>28</v>
      </c>
      <c r="G361" s="6"/>
      <c r="H361" s="6" t="s">
        <v>547</v>
      </c>
      <c r="I361" s="6" t="s">
        <v>370</v>
      </c>
      <c r="J361" s="6" t="s">
        <v>518</v>
      </c>
      <c r="K361">
        <v>6004</v>
      </c>
      <c r="L361" s="6" t="s">
        <v>376</v>
      </c>
      <c r="M361" s="4">
        <v>147.9</v>
      </c>
      <c r="N361">
        <v>1</v>
      </c>
      <c r="O361">
        <v>6</v>
      </c>
      <c r="P361">
        <v>0.75</v>
      </c>
      <c r="Q361" s="6" t="s">
        <v>33</v>
      </c>
      <c r="R361" s="6"/>
      <c r="S361" s="4">
        <v>53.11</v>
      </c>
      <c r="T361" s="4">
        <v>0.35</v>
      </c>
      <c r="U361" s="4">
        <v>53.46</v>
      </c>
      <c r="V361" s="4">
        <v>64.349999999999994</v>
      </c>
      <c r="W361" s="4">
        <v>83.65</v>
      </c>
      <c r="X361" s="9">
        <v>45413</v>
      </c>
      <c r="Y361" t="s">
        <v>34</v>
      </c>
    </row>
    <row r="362" spans="1:25">
      <c r="A362" s="2">
        <v>501032770415</v>
      </c>
      <c r="B362">
        <v>393807</v>
      </c>
      <c r="C362" s="6" t="s">
        <v>515</v>
      </c>
      <c r="D362" s="6" t="s">
        <v>548</v>
      </c>
      <c r="E362" s="6" t="s">
        <v>49</v>
      </c>
      <c r="F362" s="6" t="s">
        <v>28</v>
      </c>
      <c r="G362" s="6"/>
      <c r="H362" s="6" t="s">
        <v>549</v>
      </c>
      <c r="I362" s="6" t="s">
        <v>370</v>
      </c>
      <c r="J362" s="6" t="s">
        <v>518</v>
      </c>
      <c r="K362">
        <v>6004</v>
      </c>
      <c r="L362" s="6" t="s">
        <v>376</v>
      </c>
      <c r="M362" s="4">
        <v>136.86000000000001</v>
      </c>
      <c r="N362">
        <v>1</v>
      </c>
      <c r="O362">
        <v>6</v>
      </c>
      <c r="P362">
        <v>0.75</v>
      </c>
      <c r="Q362" s="6" t="s">
        <v>33</v>
      </c>
      <c r="R362" s="6"/>
      <c r="S362" s="4">
        <v>50.37</v>
      </c>
      <c r="T362" s="4">
        <v>0.35</v>
      </c>
      <c r="U362" s="4">
        <v>50.72</v>
      </c>
      <c r="V362" s="4">
        <v>61.050000000000004</v>
      </c>
      <c r="W362" s="4">
        <v>79.350000000000009</v>
      </c>
      <c r="X362" s="9">
        <v>45413</v>
      </c>
      <c r="Y362" t="s">
        <v>34</v>
      </c>
    </row>
    <row r="363" spans="1:25">
      <c r="A363" s="2">
        <v>8366487367</v>
      </c>
      <c r="B363">
        <v>163496</v>
      </c>
      <c r="C363" s="6" t="s">
        <v>515</v>
      </c>
      <c r="D363" s="6" t="s">
        <v>550</v>
      </c>
      <c r="E363" s="6" t="s">
        <v>49</v>
      </c>
      <c r="F363" s="6" t="s">
        <v>28</v>
      </c>
      <c r="G363" s="6"/>
      <c r="H363" s="6" t="s">
        <v>545</v>
      </c>
      <c r="I363" s="6" t="s">
        <v>370</v>
      </c>
      <c r="J363" s="6" t="s">
        <v>518</v>
      </c>
      <c r="K363">
        <v>6007</v>
      </c>
      <c r="L363" s="6" t="s">
        <v>381</v>
      </c>
      <c r="M363" s="4">
        <v>136.86000000000001</v>
      </c>
      <c r="N363">
        <v>1</v>
      </c>
      <c r="O363">
        <v>6</v>
      </c>
      <c r="P363">
        <v>0.75</v>
      </c>
      <c r="Q363" s="6" t="s">
        <v>33</v>
      </c>
      <c r="R363" s="6"/>
      <c r="S363" s="4">
        <v>50.37</v>
      </c>
      <c r="T363" s="4">
        <v>0.35</v>
      </c>
      <c r="U363" s="4">
        <v>50.72</v>
      </c>
      <c r="V363" s="4">
        <v>61.050000000000004</v>
      </c>
      <c r="W363" s="4">
        <v>79.350000000000009</v>
      </c>
      <c r="X363" s="9">
        <v>45413</v>
      </c>
      <c r="Y363" t="s">
        <v>34</v>
      </c>
    </row>
    <row r="364" spans="1:25">
      <c r="A364" s="2">
        <v>62215362104</v>
      </c>
      <c r="B364">
        <v>282277</v>
      </c>
      <c r="C364" s="6" t="s">
        <v>515</v>
      </c>
      <c r="D364" s="6" t="s">
        <v>551</v>
      </c>
      <c r="E364" s="6" t="s">
        <v>49</v>
      </c>
      <c r="F364" s="6" t="s">
        <v>28</v>
      </c>
      <c r="G364" s="6"/>
      <c r="H364" s="6" t="s">
        <v>374</v>
      </c>
      <c r="I364" s="6" t="s">
        <v>370</v>
      </c>
      <c r="J364" s="6" t="s">
        <v>522</v>
      </c>
      <c r="K364">
        <v>1003</v>
      </c>
      <c r="L364" s="6" t="s">
        <v>424</v>
      </c>
      <c r="M364" s="4">
        <v>76.900000000000006</v>
      </c>
      <c r="N364">
        <v>1</v>
      </c>
      <c r="O364">
        <v>12</v>
      </c>
      <c r="P364">
        <v>0.75</v>
      </c>
      <c r="Q364" s="6" t="s">
        <v>33</v>
      </c>
      <c r="R364" s="6"/>
      <c r="S364" s="4">
        <v>29.5</v>
      </c>
      <c r="T364" s="4">
        <v>0.35</v>
      </c>
      <c r="U364" s="4">
        <v>29.85</v>
      </c>
      <c r="V364" s="4">
        <v>35.9</v>
      </c>
      <c r="W364" s="4">
        <v>46.650000000000006</v>
      </c>
      <c r="X364" s="9">
        <v>45413</v>
      </c>
      <c r="Y364" t="s">
        <v>34</v>
      </c>
    </row>
    <row r="365" spans="1:25">
      <c r="A365" s="2">
        <v>8068695803</v>
      </c>
      <c r="B365">
        <v>211842</v>
      </c>
      <c r="C365" s="6" t="s">
        <v>515</v>
      </c>
      <c r="D365" s="6" t="s">
        <v>552</v>
      </c>
      <c r="E365" s="6" t="s">
        <v>49</v>
      </c>
      <c r="F365" s="6" t="s">
        <v>28</v>
      </c>
      <c r="G365" s="6"/>
      <c r="H365" s="6" t="s">
        <v>534</v>
      </c>
      <c r="I365" s="6" t="s">
        <v>553</v>
      </c>
      <c r="J365" s="6" t="s">
        <v>518</v>
      </c>
      <c r="K365">
        <v>6004</v>
      </c>
      <c r="L365" s="6" t="s">
        <v>376</v>
      </c>
      <c r="M365" s="4">
        <v>113.4</v>
      </c>
      <c r="N365">
        <v>1</v>
      </c>
      <c r="O365">
        <v>6</v>
      </c>
      <c r="P365">
        <v>0.75</v>
      </c>
      <c r="Q365" s="6" t="s">
        <v>33</v>
      </c>
      <c r="R365" s="6"/>
      <c r="S365" s="4">
        <v>44.55</v>
      </c>
      <c r="T365" s="4">
        <v>0.35</v>
      </c>
      <c r="U365" s="4">
        <v>44.9</v>
      </c>
      <c r="V365" s="4">
        <v>54</v>
      </c>
      <c r="W365" s="4">
        <v>70.2</v>
      </c>
      <c r="X365" s="9">
        <v>45413</v>
      </c>
      <c r="Y365" t="s">
        <v>34</v>
      </c>
    </row>
    <row r="366" spans="1:25">
      <c r="A366" s="2">
        <v>62699023699</v>
      </c>
      <c r="B366">
        <v>776724</v>
      </c>
      <c r="C366" s="6" t="s">
        <v>515</v>
      </c>
      <c r="D366" s="6" t="s">
        <v>554</v>
      </c>
      <c r="E366" s="6" t="s">
        <v>49</v>
      </c>
      <c r="F366" s="6" t="s">
        <v>28</v>
      </c>
      <c r="G366" s="6"/>
      <c r="H366" s="6" t="s">
        <v>534</v>
      </c>
      <c r="I366" s="6" t="s">
        <v>30</v>
      </c>
      <c r="J366" s="6" t="s">
        <v>522</v>
      </c>
      <c r="K366">
        <v>6004</v>
      </c>
      <c r="L366" s="6" t="s">
        <v>376</v>
      </c>
      <c r="M366" s="4">
        <v>211.92</v>
      </c>
      <c r="N366">
        <v>1</v>
      </c>
      <c r="O366">
        <v>12</v>
      </c>
      <c r="P366">
        <v>0.75</v>
      </c>
      <c r="Q366" s="6" t="s">
        <v>33</v>
      </c>
      <c r="R366" s="6"/>
      <c r="S366" s="4">
        <v>42.7</v>
      </c>
      <c r="T366" s="4">
        <v>0.35</v>
      </c>
      <c r="U366" s="4">
        <v>43.050000000000004</v>
      </c>
      <c r="V366" s="4">
        <v>51.800000000000004</v>
      </c>
      <c r="W366" s="4">
        <v>67.350000000000009</v>
      </c>
      <c r="X366" s="9">
        <v>45413</v>
      </c>
      <c r="Y366" t="s">
        <v>34</v>
      </c>
    </row>
    <row r="367" spans="1:25">
      <c r="A367" s="2">
        <v>62215362502</v>
      </c>
      <c r="B367">
        <v>32425</v>
      </c>
      <c r="C367" s="6" t="s">
        <v>515</v>
      </c>
      <c r="D367" s="6" t="s">
        <v>555</v>
      </c>
      <c r="E367" s="6" t="s">
        <v>377</v>
      </c>
      <c r="F367" s="6" t="s">
        <v>28</v>
      </c>
      <c r="G367" s="6"/>
      <c r="H367" s="6" t="s">
        <v>374</v>
      </c>
      <c r="I367" s="6" t="s">
        <v>370</v>
      </c>
      <c r="J367" s="6" t="s">
        <v>518</v>
      </c>
      <c r="K367">
        <v>1003</v>
      </c>
      <c r="L367" s="6" t="s">
        <v>424</v>
      </c>
      <c r="M367" s="4">
        <v>69.09</v>
      </c>
      <c r="N367">
        <v>1</v>
      </c>
      <c r="O367">
        <v>24</v>
      </c>
      <c r="P367">
        <v>0.375</v>
      </c>
      <c r="Q367" s="6" t="s">
        <v>33</v>
      </c>
      <c r="R367" s="6"/>
      <c r="S367" s="4">
        <v>14.27</v>
      </c>
      <c r="T367" s="4">
        <v>0.1</v>
      </c>
      <c r="U367" s="4">
        <v>14.37</v>
      </c>
      <c r="V367" s="4">
        <v>17.3</v>
      </c>
      <c r="W367" s="4">
        <v>22.5</v>
      </c>
      <c r="X367" s="9">
        <v>45413</v>
      </c>
      <c r="Y367" t="s">
        <v>34</v>
      </c>
    </row>
    <row r="368" spans="1:25">
      <c r="A368" s="2">
        <v>62215362504</v>
      </c>
      <c r="B368">
        <v>2691</v>
      </c>
      <c r="C368" s="6" t="s">
        <v>515</v>
      </c>
      <c r="D368" s="6" t="s">
        <v>555</v>
      </c>
      <c r="E368" s="6" t="s">
        <v>49</v>
      </c>
      <c r="F368" s="6" t="s">
        <v>28</v>
      </c>
      <c r="G368" s="6"/>
      <c r="H368" s="6" t="s">
        <v>374</v>
      </c>
      <c r="I368" s="6" t="s">
        <v>370</v>
      </c>
      <c r="J368" s="6" t="s">
        <v>518</v>
      </c>
      <c r="K368">
        <v>1003</v>
      </c>
      <c r="L368" s="6" t="s">
        <v>424</v>
      </c>
      <c r="M368" s="4">
        <v>60.17</v>
      </c>
      <c r="N368">
        <v>1</v>
      </c>
      <c r="O368">
        <v>12</v>
      </c>
      <c r="P368">
        <v>0.75</v>
      </c>
      <c r="Q368" s="6" t="s">
        <v>33</v>
      </c>
      <c r="R368" s="6"/>
      <c r="S368" s="4">
        <v>25.84</v>
      </c>
      <c r="T368" s="4">
        <v>0.35</v>
      </c>
      <c r="U368" s="4">
        <v>26.19</v>
      </c>
      <c r="V368" s="4">
        <v>31.5</v>
      </c>
      <c r="W368" s="4">
        <v>40.950000000000003</v>
      </c>
      <c r="X368" s="9">
        <v>45413</v>
      </c>
      <c r="Y368" t="s">
        <v>34</v>
      </c>
    </row>
    <row r="369" spans="1:25">
      <c r="A369" s="2">
        <v>62215362506</v>
      </c>
      <c r="B369">
        <v>1453</v>
      </c>
      <c r="C369" s="6" t="s">
        <v>515</v>
      </c>
      <c r="D369" s="6" t="s">
        <v>555</v>
      </c>
      <c r="E369" s="6" t="s">
        <v>403</v>
      </c>
      <c r="F369" s="6" t="s">
        <v>28</v>
      </c>
      <c r="G369" s="6"/>
      <c r="H369" s="6" t="s">
        <v>374</v>
      </c>
      <c r="I369" s="6" t="s">
        <v>370</v>
      </c>
      <c r="J369" s="6" t="s">
        <v>518</v>
      </c>
      <c r="K369">
        <v>1003</v>
      </c>
      <c r="L369" s="6" t="s">
        <v>424</v>
      </c>
      <c r="M369" s="4">
        <v>43.01</v>
      </c>
      <c r="N369">
        <v>1</v>
      </c>
      <c r="O369">
        <v>6</v>
      </c>
      <c r="P369">
        <v>1.1399999999999999</v>
      </c>
      <c r="Q369" s="6" t="s">
        <v>33</v>
      </c>
      <c r="R369" s="6"/>
      <c r="S369" s="4">
        <v>38.6</v>
      </c>
      <c r="T369" s="4">
        <v>0.35</v>
      </c>
      <c r="U369" s="4">
        <v>38.950000000000003</v>
      </c>
      <c r="V369" s="4">
        <v>46.85</v>
      </c>
      <c r="W369" s="4">
        <v>60.900000000000006</v>
      </c>
      <c r="X369" s="9">
        <v>45413</v>
      </c>
      <c r="Y369" t="s">
        <v>34</v>
      </c>
    </row>
    <row r="370" spans="1:25">
      <c r="A370" s="2">
        <v>8811015860</v>
      </c>
      <c r="B370">
        <v>600163</v>
      </c>
      <c r="C370" s="6" t="s">
        <v>515</v>
      </c>
      <c r="D370" s="6" t="s">
        <v>556</v>
      </c>
      <c r="E370" s="6" t="s">
        <v>49</v>
      </c>
      <c r="F370" s="6" t="s">
        <v>28</v>
      </c>
      <c r="G370" s="6"/>
      <c r="H370" s="6" t="s">
        <v>557</v>
      </c>
      <c r="I370" s="6" t="s">
        <v>370</v>
      </c>
      <c r="J370" s="6" t="s">
        <v>518</v>
      </c>
      <c r="K370">
        <v>1003</v>
      </c>
      <c r="L370" s="6" t="s">
        <v>424</v>
      </c>
      <c r="M370" s="4">
        <v>146.62</v>
      </c>
      <c r="N370">
        <v>1</v>
      </c>
      <c r="O370">
        <v>12</v>
      </c>
      <c r="P370">
        <v>0.75</v>
      </c>
      <c r="Q370" s="6" t="s">
        <v>33</v>
      </c>
      <c r="R370" s="6"/>
      <c r="S370" s="4">
        <v>41.44</v>
      </c>
      <c r="T370" s="4">
        <v>0.35</v>
      </c>
      <c r="U370" s="4">
        <v>41.79</v>
      </c>
      <c r="V370" s="4">
        <v>50.300000000000004</v>
      </c>
      <c r="W370" s="4">
        <v>65.400000000000006</v>
      </c>
      <c r="X370" s="9">
        <v>45413</v>
      </c>
      <c r="Y370" t="s">
        <v>34</v>
      </c>
    </row>
    <row r="371" spans="1:25">
      <c r="A371" s="2">
        <v>8807617921</v>
      </c>
      <c r="B371">
        <v>785170</v>
      </c>
      <c r="C371" s="6" t="s">
        <v>515</v>
      </c>
      <c r="D371" s="6" t="s">
        <v>558</v>
      </c>
      <c r="E371" s="6" t="s">
        <v>49</v>
      </c>
      <c r="F371" s="6" t="s">
        <v>28</v>
      </c>
      <c r="G371" s="6"/>
      <c r="H371" s="6" t="s">
        <v>559</v>
      </c>
      <c r="I371" s="6" t="s">
        <v>370</v>
      </c>
      <c r="J371" s="6" t="s">
        <v>518</v>
      </c>
      <c r="K371">
        <v>1003</v>
      </c>
      <c r="L371" s="6" t="s">
        <v>424</v>
      </c>
      <c r="M371" s="4">
        <v>68.2</v>
      </c>
      <c r="N371">
        <v>1</v>
      </c>
      <c r="O371">
        <v>12</v>
      </c>
      <c r="P371">
        <v>0.75</v>
      </c>
      <c r="Q371" s="6" t="s">
        <v>33</v>
      </c>
      <c r="R371" s="6"/>
      <c r="S371" s="4">
        <v>27.94</v>
      </c>
      <c r="T371" s="4">
        <v>0.35</v>
      </c>
      <c r="U371" s="4">
        <v>28.290000000000003</v>
      </c>
      <c r="V371" s="4">
        <v>34</v>
      </c>
      <c r="W371" s="4">
        <v>44.2</v>
      </c>
      <c r="X371" s="9">
        <v>45413</v>
      </c>
      <c r="Y371" t="s">
        <v>69</v>
      </c>
    </row>
    <row r="372" spans="1:25">
      <c r="A372" s="2">
        <v>8592410031</v>
      </c>
      <c r="B372">
        <v>751503</v>
      </c>
      <c r="C372" s="6" t="s">
        <v>515</v>
      </c>
      <c r="D372" s="6" t="s">
        <v>560</v>
      </c>
      <c r="E372" s="6" t="s">
        <v>49</v>
      </c>
      <c r="F372" s="6" t="s">
        <v>28</v>
      </c>
      <c r="G372" s="6" t="s">
        <v>46</v>
      </c>
      <c r="H372" s="6" t="s">
        <v>528</v>
      </c>
      <c r="I372" s="6" t="s">
        <v>327</v>
      </c>
      <c r="J372" s="6" t="s">
        <v>518</v>
      </c>
      <c r="K372">
        <v>6001</v>
      </c>
      <c r="L372" s="6" t="s">
        <v>43</v>
      </c>
      <c r="M372" s="4">
        <v>232.57</v>
      </c>
      <c r="N372">
        <v>1</v>
      </c>
      <c r="O372">
        <v>6</v>
      </c>
      <c r="P372">
        <v>0.75</v>
      </c>
      <c r="Q372" s="6" t="s">
        <v>33</v>
      </c>
      <c r="R372" s="6"/>
      <c r="S372" s="4">
        <v>73.81</v>
      </c>
      <c r="T372" s="4">
        <v>0.35</v>
      </c>
      <c r="U372" s="4">
        <v>74.16</v>
      </c>
      <c r="V372" s="4">
        <v>89.3</v>
      </c>
      <c r="W372" s="4">
        <v>116.10000000000001</v>
      </c>
      <c r="X372" s="9">
        <v>45413</v>
      </c>
      <c r="Y372" t="s">
        <v>34</v>
      </c>
    </row>
    <row r="373" spans="1:25">
      <c r="A373" s="2">
        <v>85474500070</v>
      </c>
      <c r="B373">
        <v>96214</v>
      </c>
      <c r="C373" s="6" t="s">
        <v>515</v>
      </c>
      <c r="D373" s="6" t="s">
        <v>561</v>
      </c>
      <c r="E373" s="6" t="s">
        <v>49</v>
      </c>
      <c r="F373" s="6" t="s">
        <v>28</v>
      </c>
      <c r="G373" s="6"/>
      <c r="H373" s="6" t="s">
        <v>562</v>
      </c>
      <c r="I373" s="6" t="s">
        <v>30</v>
      </c>
      <c r="J373" s="6" t="s">
        <v>518</v>
      </c>
      <c r="K373">
        <v>4112</v>
      </c>
      <c r="L373" s="6" t="s">
        <v>441</v>
      </c>
      <c r="M373" s="4">
        <v>45.37</v>
      </c>
      <c r="N373">
        <v>1</v>
      </c>
      <c r="O373">
        <v>6</v>
      </c>
      <c r="P373">
        <v>0.75</v>
      </c>
      <c r="Q373" s="6" t="s">
        <v>33</v>
      </c>
      <c r="R373" s="6"/>
      <c r="S373" s="4">
        <v>33.36</v>
      </c>
      <c r="T373" s="4">
        <v>0.35</v>
      </c>
      <c r="U373" s="4">
        <v>33.71</v>
      </c>
      <c r="V373" s="4">
        <v>40.550000000000004</v>
      </c>
      <c r="W373" s="4">
        <v>52.7</v>
      </c>
      <c r="X373" s="9">
        <v>45413</v>
      </c>
      <c r="Y373" t="s">
        <v>69</v>
      </c>
    </row>
    <row r="374" spans="1:25">
      <c r="A374" s="2">
        <v>601116605855</v>
      </c>
      <c r="B374">
        <v>154272</v>
      </c>
      <c r="C374" s="6" t="s">
        <v>515</v>
      </c>
      <c r="D374" s="6" t="s">
        <v>563</v>
      </c>
      <c r="E374" s="6" t="s">
        <v>49</v>
      </c>
      <c r="F374" s="6" t="s">
        <v>28</v>
      </c>
      <c r="G374" s="6"/>
      <c r="H374" s="6" t="s">
        <v>534</v>
      </c>
      <c r="I374" s="6" t="s">
        <v>370</v>
      </c>
      <c r="J374" s="6" t="s">
        <v>522</v>
      </c>
      <c r="K374">
        <v>6004</v>
      </c>
      <c r="L374" s="6" t="s">
        <v>376</v>
      </c>
      <c r="M374" s="4">
        <v>118.92</v>
      </c>
      <c r="N374">
        <v>1</v>
      </c>
      <c r="O374">
        <v>6</v>
      </c>
      <c r="P374">
        <v>0.75</v>
      </c>
      <c r="Q374" s="6" t="s">
        <v>33</v>
      </c>
      <c r="R374" s="6"/>
      <c r="S374" s="4">
        <v>45.92</v>
      </c>
      <c r="T374" s="4">
        <v>0.35</v>
      </c>
      <c r="U374" s="4">
        <v>46.27</v>
      </c>
      <c r="V374" s="4">
        <v>55.65</v>
      </c>
      <c r="W374" s="4">
        <v>72.350000000000009</v>
      </c>
      <c r="X374" s="9">
        <v>45413</v>
      </c>
      <c r="Y374" t="s">
        <v>34</v>
      </c>
    </row>
    <row r="375" spans="1:25">
      <c r="A375" s="2">
        <v>501116605669</v>
      </c>
      <c r="B375">
        <v>233902</v>
      </c>
      <c r="C375" s="6" t="s">
        <v>515</v>
      </c>
      <c r="D375" s="6" t="s">
        <v>564</v>
      </c>
      <c r="E375" s="6" t="s">
        <v>49</v>
      </c>
      <c r="F375" s="6" t="s">
        <v>28</v>
      </c>
      <c r="G375" s="6"/>
      <c r="H375" s="6" t="s">
        <v>534</v>
      </c>
      <c r="I375" s="6" t="s">
        <v>370</v>
      </c>
      <c r="J375" s="6" t="s">
        <v>522</v>
      </c>
      <c r="K375">
        <v>6004</v>
      </c>
      <c r="L375" s="6" t="s">
        <v>376</v>
      </c>
      <c r="M375" s="4">
        <v>107.22</v>
      </c>
      <c r="N375">
        <v>1</v>
      </c>
      <c r="O375">
        <v>6</v>
      </c>
      <c r="P375">
        <v>0.75</v>
      </c>
      <c r="Q375" s="6" t="s">
        <v>33</v>
      </c>
      <c r="R375" s="6"/>
      <c r="S375" s="4">
        <v>43.01</v>
      </c>
      <c r="T375" s="4">
        <v>0.35</v>
      </c>
      <c r="U375" s="4">
        <v>43.36</v>
      </c>
      <c r="V375" s="4">
        <v>52.15</v>
      </c>
      <c r="W375" s="4">
        <v>67.8</v>
      </c>
      <c r="X375" s="9">
        <v>45413</v>
      </c>
      <c r="Y375" t="s">
        <v>34</v>
      </c>
    </row>
    <row r="376" spans="1:25">
      <c r="A376" s="2">
        <v>501116605741</v>
      </c>
      <c r="B376">
        <v>180693</v>
      </c>
      <c r="C376" s="6" t="s">
        <v>515</v>
      </c>
      <c r="D376" s="6" t="s">
        <v>565</v>
      </c>
      <c r="E376" s="6" t="s">
        <v>49</v>
      </c>
      <c r="F376" s="6" t="s">
        <v>28</v>
      </c>
      <c r="G376" s="6" t="s">
        <v>566</v>
      </c>
      <c r="H376" s="6" t="s">
        <v>543</v>
      </c>
      <c r="I376" s="6" t="s">
        <v>370</v>
      </c>
      <c r="J376" s="6" t="s">
        <v>522</v>
      </c>
      <c r="K376">
        <v>6004</v>
      </c>
      <c r="L376" s="6" t="s">
        <v>376</v>
      </c>
      <c r="M376" s="4">
        <v>118.92</v>
      </c>
      <c r="N376">
        <v>1</v>
      </c>
      <c r="O376">
        <v>6</v>
      </c>
      <c r="P376">
        <v>0.75</v>
      </c>
      <c r="Q376" s="6" t="s">
        <v>33</v>
      </c>
      <c r="R376" s="6"/>
      <c r="S376" s="4">
        <v>45.92</v>
      </c>
      <c r="T376" s="4">
        <v>0.35</v>
      </c>
      <c r="U376" s="4">
        <v>46.27</v>
      </c>
      <c r="V376" s="4">
        <v>55.65</v>
      </c>
      <c r="W376" s="4">
        <v>72.350000000000009</v>
      </c>
      <c r="X376" s="9">
        <v>45413</v>
      </c>
      <c r="Y376" t="s">
        <v>69</v>
      </c>
    </row>
    <row r="377" spans="1:25">
      <c r="A377" s="2">
        <v>62761961112</v>
      </c>
      <c r="B377">
        <v>777312</v>
      </c>
      <c r="C377" s="6" t="s">
        <v>515</v>
      </c>
      <c r="D377" s="6" t="s">
        <v>567</v>
      </c>
      <c r="E377" s="6" t="s">
        <v>49</v>
      </c>
      <c r="F377" s="6" t="s">
        <v>28</v>
      </c>
      <c r="G377" s="6"/>
      <c r="H377" s="6" t="s">
        <v>517</v>
      </c>
      <c r="I377" s="6" t="s">
        <v>30</v>
      </c>
      <c r="J377" s="6" t="s">
        <v>518</v>
      </c>
      <c r="K377">
        <v>7008</v>
      </c>
      <c r="L377" s="6" t="s">
        <v>130</v>
      </c>
      <c r="M377" s="4">
        <v>258.8</v>
      </c>
      <c r="N377">
        <v>1</v>
      </c>
      <c r="O377">
        <v>6</v>
      </c>
      <c r="P377">
        <v>0.75</v>
      </c>
      <c r="Q377" s="6" t="s">
        <v>33</v>
      </c>
      <c r="R377" s="6" t="s">
        <v>131</v>
      </c>
      <c r="S377" s="4">
        <v>52.48</v>
      </c>
      <c r="T377" s="4">
        <v>0.35</v>
      </c>
      <c r="U377" s="4">
        <v>52.83</v>
      </c>
      <c r="V377" s="4">
        <v>58</v>
      </c>
      <c r="W377" s="4">
        <v>75.400000000000006</v>
      </c>
      <c r="X377" s="9">
        <v>45413</v>
      </c>
      <c r="Y377" t="s">
        <v>34</v>
      </c>
    </row>
    <row r="378" spans="1:25">
      <c r="A378" s="2">
        <v>62761963122</v>
      </c>
      <c r="B378">
        <v>777754</v>
      </c>
      <c r="C378" s="6" t="s">
        <v>515</v>
      </c>
      <c r="D378" s="6" t="s">
        <v>568</v>
      </c>
      <c r="E378" s="6" t="s">
        <v>377</v>
      </c>
      <c r="F378" s="6" t="s">
        <v>28</v>
      </c>
      <c r="G378" s="6"/>
      <c r="H378" s="6" t="s">
        <v>534</v>
      </c>
      <c r="I378" s="6" t="s">
        <v>30</v>
      </c>
      <c r="J378" s="6" t="s">
        <v>518</v>
      </c>
      <c r="K378">
        <v>7008</v>
      </c>
      <c r="L378" s="6" t="s">
        <v>130</v>
      </c>
      <c r="M378" s="4">
        <v>301.61</v>
      </c>
      <c r="N378">
        <v>1</v>
      </c>
      <c r="O378">
        <v>12</v>
      </c>
      <c r="P378">
        <v>0.375</v>
      </c>
      <c r="Q378" s="6" t="s">
        <v>33</v>
      </c>
      <c r="R378" s="6" t="s">
        <v>131</v>
      </c>
      <c r="S378" s="4">
        <v>30.42</v>
      </c>
      <c r="T378" s="4">
        <v>0.1</v>
      </c>
      <c r="U378" s="4">
        <v>30.520000000000003</v>
      </c>
      <c r="V378" s="4">
        <v>33.5</v>
      </c>
      <c r="W378" s="4">
        <v>43.550000000000004</v>
      </c>
      <c r="X378" s="9">
        <v>45413</v>
      </c>
      <c r="Y378" t="s">
        <v>34</v>
      </c>
    </row>
    <row r="379" spans="1:25">
      <c r="A379" s="2">
        <v>6932100030</v>
      </c>
      <c r="B379">
        <v>261776</v>
      </c>
      <c r="C379" s="6" t="s">
        <v>569</v>
      </c>
      <c r="D379" s="6" t="s">
        <v>570</v>
      </c>
      <c r="E379" s="6" t="s">
        <v>377</v>
      </c>
      <c r="F379" s="6" t="s">
        <v>28</v>
      </c>
      <c r="G379" s="6"/>
      <c r="H379" s="6" t="s">
        <v>374</v>
      </c>
      <c r="I379" s="6" t="s">
        <v>30</v>
      </c>
      <c r="J379" s="6" t="s">
        <v>571</v>
      </c>
      <c r="K379">
        <v>2104</v>
      </c>
      <c r="L379" s="6" t="s">
        <v>572</v>
      </c>
      <c r="M379" s="4">
        <v>57.23</v>
      </c>
      <c r="N379">
        <v>1</v>
      </c>
      <c r="O379">
        <v>12</v>
      </c>
      <c r="P379">
        <v>0.375</v>
      </c>
      <c r="Q379" s="6" t="s">
        <v>338</v>
      </c>
      <c r="R379" s="6"/>
      <c r="S379" s="4">
        <v>13.4</v>
      </c>
      <c r="T379" s="4">
        <v>0.1</v>
      </c>
      <c r="U379" s="4">
        <v>13.5</v>
      </c>
      <c r="V379" s="4">
        <v>16.25</v>
      </c>
      <c r="W379" s="4">
        <v>21.150000000000002</v>
      </c>
      <c r="X379" s="9">
        <v>45413</v>
      </c>
      <c r="Y379" t="s">
        <v>69</v>
      </c>
    </row>
    <row r="380" spans="1:25">
      <c r="A380" s="2">
        <v>6932100031</v>
      </c>
      <c r="B380">
        <v>212688</v>
      </c>
      <c r="C380" s="6" t="s">
        <v>569</v>
      </c>
      <c r="D380" s="6" t="s">
        <v>573</v>
      </c>
      <c r="E380" s="6" t="s">
        <v>574</v>
      </c>
      <c r="F380" s="6" t="s">
        <v>28</v>
      </c>
      <c r="G380" s="6"/>
      <c r="H380" s="6" t="s">
        <v>374</v>
      </c>
      <c r="I380" s="6" t="s">
        <v>30</v>
      </c>
      <c r="J380" s="6" t="s">
        <v>571</v>
      </c>
      <c r="K380">
        <v>2104</v>
      </c>
      <c r="L380" s="6" t="s">
        <v>572</v>
      </c>
      <c r="M380" s="4">
        <v>30.76</v>
      </c>
      <c r="N380">
        <v>1</v>
      </c>
      <c r="O380">
        <v>24</v>
      </c>
      <c r="P380">
        <v>0.1</v>
      </c>
      <c r="Q380" s="6" t="s">
        <v>33</v>
      </c>
      <c r="R380" s="6"/>
      <c r="S380" s="4">
        <v>4.0999999999999996</v>
      </c>
      <c r="T380" s="4">
        <v>0.1</v>
      </c>
      <c r="U380" s="4">
        <v>4.1999999999999993</v>
      </c>
      <c r="V380" s="4">
        <v>5.05</v>
      </c>
      <c r="W380" s="4">
        <v>6.5500000000000007</v>
      </c>
      <c r="X380" s="9">
        <v>45413</v>
      </c>
      <c r="Y380" t="s">
        <v>34</v>
      </c>
    </row>
    <row r="381" spans="1:25">
      <c r="A381" s="2">
        <v>800035300029</v>
      </c>
      <c r="B381">
        <v>339358</v>
      </c>
      <c r="C381" s="6" t="s">
        <v>569</v>
      </c>
      <c r="D381" s="6" t="s">
        <v>575</v>
      </c>
      <c r="E381" s="6" t="s">
        <v>49</v>
      </c>
      <c r="F381" s="6" t="s">
        <v>28</v>
      </c>
      <c r="G381" s="6"/>
      <c r="H381" s="6" t="s">
        <v>576</v>
      </c>
      <c r="I381" s="6" t="s">
        <v>63</v>
      </c>
      <c r="J381" s="6" t="s">
        <v>577</v>
      </c>
      <c r="K381">
        <v>6004</v>
      </c>
      <c r="L381" s="6" t="s">
        <v>376</v>
      </c>
      <c r="M381" s="4">
        <v>116.28</v>
      </c>
      <c r="N381">
        <v>1</v>
      </c>
      <c r="O381">
        <v>12</v>
      </c>
      <c r="P381">
        <v>0.75</v>
      </c>
      <c r="Q381" s="6" t="s">
        <v>33</v>
      </c>
      <c r="R381" s="6"/>
      <c r="S381" s="4">
        <v>28</v>
      </c>
      <c r="T381" s="4">
        <v>0.35</v>
      </c>
      <c r="U381" s="4">
        <v>28.35</v>
      </c>
      <c r="V381" s="4">
        <v>34.1</v>
      </c>
      <c r="W381" s="4">
        <v>44.35</v>
      </c>
      <c r="X381" s="9">
        <v>45413</v>
      </c>
      <c r="Y381" t="s">
        <v>34</v>
      </c>
    </row>
    <row r="382" spans="1:25">
      <c r="A382" s="2">
        <v>5003701450</v>
      </c>
      <c r="B382">
        <v>2253</v>
      </c>
      <c r="C382" s="6" t="s">
        <v>569</v>
      </c>
      <c r="D382" s="6" t="s">
        <v>578</v>
      </c>
      <c r="E382" s="6" t="s">
        <v>49</v>
      </c>
      <c r="F382" s="6" t="s">
        <v>28</v>
      </c>
      <c r="G382" s="6"/>
      <c r="H382" s="6" t="s">
        <v>579</v>
      </c>
      <c r="I382" s="6" t="s">
        <v>63</v>
      </c>
      <c r="J382" s="6" t="s">
        <v>577</v>
      </c>
      <c r="K382">
        <v>6004</v>
      </c>
      <c r="L382" s="6" t="s">
        <v>376</v>
      </c>
      <c r="M382" s="4">
        <v>109.8</v>
      </c>
      <c r="N382">
        <v>1</v>
      </c>
      <c r="O382">
        <v>12</v>
      </c>
      <c r="P382">
        <v>0.75</v>
      </c>
      <c r="Q382" s="6" t="s">
        <v>33</v>
      </c>
      <c r="R382" s="6"/>
      <c r="S382" s="4">
        <v>26.58</v>
      </c>
      <c r="T382" s="4">
        <v>0.35</v>
      </c>
      <c r="U382" s="4">
        <v>26.93</v>
      </c>
      <c r="V382" s="4">
        <v>32.35</v>
      </c>
      <c r="W382" s="4">
        <v>42.050000000000004</v>
      </c>
      <c r="X382" s="9">
        <v>45475</v>
      </c>
      <c r="Y382" t="s">
        <v>34</v>
      </c>
    </row>
    <row r="383" spans="1:25">
      <c r="A383" s="2">
        <v>600149506250</v>
      </c>
      <c r="B383">
        <v>342246</v>
      </c>
      <c r="C383" s="6" t="s">
        <v>569</v>
      </c>
      <c r="D383" s="6" t="s">
        <v>580</v>
      </c>
      <c r="E383" s="6" t="s">
        <v>49</v>
      </c>
      <c r="F383" s="6" t="s">
        <v>28</v>
      </c>
      <c r="G383" s="6"/>
      <c r="H383" s="6" t="s">
        <v>581</v>
      </c>
      <c r="I383" s="6" t="s">
        <v>389</v>
      </c>
      <c r="J383" s="6" t="s">
        <v>582</v>
      </c>
      <c r="K383">
        <v>6004</v>
      </c>
      <c r="L383" s="6" t="s">
        <v>376</v>
      </c>
      <c r="M383" s="4">
        <v>124.68</v>
      </c>
      <c r="N383">
        <v>1</v>
      </c>
      <c r="O383">
        <v>12</v>
      </c>
      <c r="P383">
        <v>0.75</v>
      </c>
      <c r="Q383" s="6" t="s">
        <v>33</v>
      </c>
      <c r="R383" s="6"/>
      <c r="S383" s="4">
        <v>29.84</v>
      </c>
      <c r="T383" s="4">
        <v>0.35</v>
      </c>
      <c r="U383" s="4">
        <v>30.19</v>
      </c>
      <c r="V383" s="4">
        <v>36.300000000000004</v>
      </c>
      <c r="W383" s="4">
        <v>47.2</v>
      </c>
      <c r="X383" s="9">
        <v>45413</v>
      </c>
      <c r="Y383" t="s">
        <v>34</v>
      </c>
    </row>
    <row r="384" spans="1:25">
      <c r="A384" s="2">
        <v>8678590000</v>
      </c>
      <c r="B384">
        <v>144071</v>
      </c>
      <c r="C384" s="6" t="s">
        <v>569</v>
      </c>
      <c r="D384" s="6" t="s">
        <v>583</v>
      </c>
      <c r="E384" s="6" t="s">
        <v>49</v>
      </c>
      <c r="F384" s="6" t="s">
        <v>28</v>
      </c>
      <c r="G384" s="6"/>
      <c r="H384" s="6" t="s">
        <v>584</v>
      </c>
      <c r="I384" s="6" t="s">
        <v>63</v>
      </c>
      <c r="J384" s="6" t="s">
        <v>571</v>
      </c>
      <c r="K384">
        <v>6004</v>
      </c>
      <c r="L384" s="6" t="s">
        <v>376</v>
      </c>
      <c r="M384" s="4">
        <v>64.08</v>
      </c>
      <c r="N384">
        <v>1</v>
      </c>
      <c r="O384">
        <v>6</v>
      </c>
      <c r="P384">
        <v>0.75</v>
      </c>
      <c r="Q384" s="6" t="s">
        <v>33</v>
      </c>
      <c r="R384" s="6"/>
      <c r="S384" s="4">
        <v>30.6</v>
      </c>
      <c r="T384" s="4">
        <v>0.35</v>
      </c>
      <c r="U384" s="4">
        <v>30.950000000000003</v>
      </c>
      <c r="V384" s="4">
        <v>37.200000000000003</v>
      </c>
      <c r="W384" s="4">
        <v>48.35</v>
      </c>
      <c r="X384" s="9">
        <v>45414</v>
      </c>
      <c r="Y384" t="s">
        <v>34</v>
      </c>
    </row>
    <row r="385" spans="1:25">
      <c r="A385" s="2">
        <v>800040000000</v>
      </c>
      <c r="B385">
        <v>536672</v>
      </c>
      <c r="C385" s="6" t="s">
        <v>569</v>
      </c>
      <c r="D385" s="6" t="s">
        <v>585</v>
      </c>
      <c r="E385" s="6" t="s">
        <v>49</v>
      </c>
      <c r="F385" s="6" t="s">
        <v>28</v>
      </c>
      <c r="G385" s="6"/>
      <c r="H385" s="6" t="s">
        <v>586</v>
      </c>
      <c r="I385" s="6" t="s">
        <v>63</v>
      </c>
      <c r="J385" s="6" t="s">
        <v>571</v>
      </c>
      <c r="K385">
        <v>6002</v>
      </c>
      <c r="L385" s="6" t="s">
        <v>510</v>
      </c>
      <c r="M385" s="4">
        <v>89.1</v>
      </c>
      <c r="N385">
        <v>1</v>
      </c>
      <c r="O385">
        <v>6</v>
      </c>
      <c r="P385">
        <v>0.75</v>
      </c>
      <c r="Q385" s="6" t="s">
        <v>33</v>
      </c>
      <c r="R385" s="6"/>
      <c r="S385" s="4">
        <v>38.520000000000003</v>
      </c>
      <c r="T385" s="4">
        <v>0.35</v>
      </c>
      <c r="U385" s="4">
        <v>38.870000000000005</v>
      </c>
      <c r="V385" s="4">
        <v>46.75</v>
      </c>
      <c r="W385" s="4">
        <v>60.800000000000004</v>
      </c>
      <c r="X385" s="9">
        <v>45413</v>
      </c>
      <c r="Y385" t="s">
        <v>34</v>
      </c>
    </row>
    <row r="386" spans="1:25">
      <c r="A386" s="2">
        <v>8200077628</v>
      </c>
      <c r="B386">
        <v>779164</v>
      </c>
      <c r="C386" s="6" t="s">
        <v>569</v>
      </c>
      <c r="D386" s="6" t="s">
        <v>587</v>
      </c>
      <c r="E386" s="6" t="s">
        <v>49</v>
      </c>
      <c r="F386" s="6" t="s">
        <v>28</v>
      </c>
      <c r="G386" s="6"/>
      <c r="H386" s="6" t="s">
        <v>581</v>
      </c>
      <c r="I386" s="6" t="s">
        <v>181</v>
      </c>
      <c r="J386" s="6" t="s">
        <v>582</v>
      </c>
      <c r="K386">
        <v>1003</v>
      </c>
      <c r="L386" s="6" t="s">
        <v>424</v>
      </c>
      <c r="M386" s="4">
        <v>106.92</v>
      </c>
      <c r="N386">
        <v>1</v>
      </c>
      <c r="O386">
        <v>12</v>
      </c>
      <c r="P386">
        <v>0.75</v>
      </c>
      <c r="Q386" s="6" t="s">
        <v>33</v>
      </c>
      <c r="R386" s="6"/>
      <c r="S386" s="4">
        <v>29.92</v>
      </c>
      <c r="T386" s="4">
        <v>0.35</v>
      </c>
      <c r="U386" s="4">
        <v>30.270000000000003</v>
      </c>
      <c r="V386" s="4">
        <v>36.4</v>
      </c>
      <c r="W386" s="4">
        <v>47.300000000000004</v>
      </c>
      <c r="X386" s="9">
        <v>45413</v>
      </c>
      <c r="Y386" t="s">
        <v>34</v>
      </c>
    </row>
    <row r="387" spans="1:25">
      <c r="A387" s="2">
        <v>501101393564</v>
      </c>
      <c r="B387">
        <v>843400</v>
      </c>
      <c r="C387" s="6" t="s">
        <v>569</v>
      </c>
      <c r="D387" s="6" t="s">
        <v>588</v>
      </c>
      <c r="E387" s="6" t="s">
        <v>49</v>
      </c>
      <c r="F387" s="6" t="s">
        <v>28</v>
      </c>
      <c r="G387" s="6"/>
      <c r="H387" s="6" t="s">
        <v>589</v>
      </c>
      <c r="I387" s="6" t="s">
        <v>181</v>
      </c>
      <c r="J387" s="6" t="s">
        <v>582</v>
      </c>
      <c r="K387">
        <v>1003</v>
      </c>
      <c r="L387" s="6" t="s">
        <v>424</v>
      </c>
      <c r="M387" s="4">
        <v>92.57</v>
      </c>
      <c r="N387">
        <v>1</v>
      </c>
      <c r="O387">
        <v>12</v>
      </c>
      <c r="P387">
        <v>0.75</v>
      </c>
      <c r="Q387" s="6" t="s">
        <v>33</v>
      </c>
      <c r="R387" s="6"/>
      <c r="S387" s="4">
        <v>26.54</v>
      </c>
      <c r="T387" s="4">
        <v>0.35</v>
      </c>
      <c r="U387" s="4">
        <v>26.89</v>
      </c>
      <c r="V387" s="4">
        <v>32.35</v>
      </c>
      <c r="W387" s="4">
        <v>42.050000000000004</v>
      </c>
      <c r="X387" s="9">
        <v>45413</v>
      </c>
      <c r="Y387" t="s">
        <v>34</v>
      </c>
    </row>
    <row r="388" spans="1:25">
      <c r="A388" s="2">
        <v>5399717</v>
      </c>
      <c r="B388">
        <v>554204</v>
      </c>
      <c r="C388" s="6" t="s">
        <v>569</v>
      </c>
      <c r="D388" s="6" t="s">
        <v>590</v>
      </c>
      <c r="E388" s="6" t="s">
        <v>525</v>
      </c>
      <c r="F388" s="6" t="s">
        <v>28</v>
      </c>
      <c r="G388" s="6"/>
      <c r="H388" s="6" t="s">
        <v>581</v>
      </c>
      <c r="I388" s="6" t="s">
        <v>181</v>
      </c>
      <c r="J388" s="6" t="s">
        <v>582</v>
      </c>
      <c r="K388">
        <v>1003</v>
      </c>
      <c r="L388" s="6" t="s">
        <v>424</v>
      </c>
      <c r="M388" s="4">
        <v>133.76</v>
      </c>
      <c r="N388">
        <v>1</v>
      </c>
      <c r="O388">
        <v>120</v>
      </c>
      <c r="P388">
        <v>0.05</v>
      </c>
      <c r="Q388" s="6" t="s">
        <v>338</v>
      </c>
      <c r="R388" s="6"/>
      <c r="S388" s="4">
        <v>3.02</v>
      </c>
      <c r="T388" s="4">
        <v>0.1</v>
      </c>
      <c r="U388" s="4">
        <v>3.12</v>
      </c>
      <c r="V388" s="4">
        <v>3.75</v>
      </c>
      <c r="W388" s="4">
        <v>4.9000000000000004</v>
      </c>
      <c r="X388" s="9">
        <v>45413</v>
      </c>
      <c r="Y388" t="s">
        <v>34</v>
      </c>
    </row>
    <row r="389" spans="1:25">
      <c r="A389" s="2">
        <v>501101310008</v>
      </c>
      <c r="B389">
        <v>193490</v>
      </c>
      <c r="C389" s="6" t="s">
        <v>569</v>
      </c>
      <c r="D389" s="6" t="s">
        <v>590</v>
      </c>
      <c r="E389" s="6" t="s">
        <v>524</v>
      </c>
      <c r="F389" s="6" t="s">
        <v>28</v>
      </c>
      <c r="G389" s="6"/>
      <c r="H389" s="6" t="s">
        <v>581</v>
      </c>
      <c r="I389" s="6" t="s">
        <v>181</v>
      </c>
      <c r="J389" s="6" t="s">
        <v>582</v>
      </c>
      <c r="K389">
        <v>1003</v>
      </c>
      <c r="L389" s="6" t="s">
        <v>424</v>
      </c>
      <c r="M389" s="4">
        <v>95.41</v>
      </c>
      <c r="N389">
        <v>1</v>
      </c>
      <c r="O389">
        <v>6</v>
      </c>
      <c r="P389">
        <v>1.75</v>
      </c>
      <c r="Q389" s="6" t="s">
        <v>33</v>
      </c>
      <c r="R389" s="6"/>
      <c r="S389" s="4">
        <v>56.88</v>
      </c>
      <c r="T389" s="4">
        <v>0.35</v>
      </c>
      <c r="U389" s="4">
        <v>57.230000000000004</v>
      </c>
      <c r="V389" s="4">
        <v>68.899999999999991</v>
      </c>
      <c r="W389" s="4">
        <v>89.550000000000011</v>
      </c>
      <c r="X389" s="9">
        <v>45413</v>
      </c>
      <c r="Y389" t="s">
        <v>34</v>
      </c>
    </row>
    <row r="390" spans="1:25">
      <c r="A390" s="2">
        <v>501101310009</v>
      </c>
      <c r="B390">
        <v>266619</v>
      </c>
      <c r="C390" s="6" t="s">
        <v>569</v>
      </c>
      <c r="D390" s="6" t="s">
        <v>590</v>
      </c>
      <c r="E390" s="6" t="s">
        <v>403</v>
      </c>
      <c r="F390" s="6" t="s">
        <v>28</v>
      </c>
      <c r="G390" s="6"/>
      <c r="H390" s="6" t="s">
        <v>581</v>
      </c>
      <c r="I390" s="6" t="s">
        <v>181</v>
      </c>
      <c r="J390" s="6" t="s">
        <v>582</v>
      </c>
      <c r="K390">
        <v>1003</v>
      </c>
      <c r="L390" s="6" t="s">
        <v>424</v>
      </c>
      <c r="M390" s="4">
        <v>67.709999999999994</v>
      </c>
      <c r="N390">
        <v>1</v>
      </c>
      <c r="O390">
        <v>6</v>
      </c>
      <c r="P390">
        <v>1.1399999999999999</v>
      </c>
      <c r="Q390" s="6" t="s">
        <v>33</v>
      </c>
      <c r="R390" s="6"/>
      <c r="S390" s="4">
        <v>40.07</v>
      </c>
      <c r="T390" s="4">
        <v>0.35</v>
      </c>
      <c r="U390" s="4">
        <v>40.42</v>
      </c>
      <c r="V390" s="4">
        <v>48.6</v>
      </c>
      <c r="W390" s="4">
        <v>63.2</v>
      </c>
      <c r="X390" s="9">
        <v>45413</v>
      </c>
      <c r="Y390" t="s">
        <v>34</v>
      </c>
    </row>
    <row r="391" spans="1:25">
      <c r="A391" s="2">
        <v>501101310013</v>
      </c>
      <c r="B391">
        <v>5959</v>
      </c>
      <c r="C391" s="6" t="s">
        <v>569</v>
      </c>
      <c r="D391" s="6" t="s">
        <v>590</v>
      </c>
      <c r="E391" s="6" t="s">
        <v>49</v>
      </c>
      <c r="F391" s="6" t="s">
        <v>28</v>
      </c>
      <c r="G391" s="6"/>
      <c r="H391" s="6" t="s">
        <v>581</v>
      </c>
      <c r="I391" s="6" t="s">
        <v>181</v>
      </c>
      <c r="J391" s="6" t="s">
        <v>582</v>
      </c>
      <c r="K391">
        <v>1003</v>
      </c>
      <c r="L391" s="6" t="s">
        <v>424</v>
      </c>
      <c r="M391" s="4">
        <v>99.08</v>
      </c>
      <c r="N391">
        <v>1</v>
      </c>
      <c r="O391">
        <v>12</v>
      </c>
      <c r="P391">
        <v>0.75</v>
      </c>
      <c r="Q391" s="6" t="s">
        <v>33</v>
      </c>
      <c r="R391" s="6"/>
      <c r="S391" s="4">
        <v>28.21</v>
      </c>
      <c r="T391" s="4">
        <v>0.35</v>
      </c>
      <c r="U391" s="4">
        <v>28.560000000000002</v>
      </c>
      <c r="V391" s="4">
        <v>34.35</v>
      </c>
      <c r="W391" s="4">
        <v>44.650000000000006</v>
      </c>
      <c r="X391" s="9">
        <v>45413</v>
      </c>
      <c r="Y391" t="s">
        <v>34</v>
      </c>
    </row>
    <row r="392" spans="1:25">
      <c r="A392" s="2">
        <v>501101310019</v>
      </c>
      <c r="B392">
        <v>74393</v>
      </c>
      <c r="C392" s="6" t="s">
        <v>569</v>
      </c>
      <c r="D392" s="6" t="s">
        <v>590</v>
      </c>
      <c r="E392" s="6" t="s">
        <v>377</v>
      </c>
      <c r="F392" s="6" t="s">
        <v>28</v>
      </c>
      <c r="G392" s="6"/>
      <c r="H392" s="6" t="s">
        <v>581</v>
      </c>
      <c r="I392" s="6" t="s">
        <v>181</v>
      </c>
      <c r="J392" s="6" t="s">
        <v>582</v>
      </c>
      <c r="K392">
        <v>1003</v>
      </c>
      <c r="L392" s="6" t="s">
        <v>424</v>
      </c>
      <c r="M392" s="4">
        <v>58.57</v>
      </c>
      <c r="N392">
        <v>1</v>
      </c>
      <c r="O392">
        <v>12</v>
      </c>
      <c r="P392">
        <v>0.375</v>
      </c>
      <c r="Q392" s="6" t="s">
        <v>33</v>
      </c>
      <c r="R392" s="6"/>
      <c r="S392" s="4">
        <v>16.46</v>
      </c>
      <c r="T392" s="4">
        <v>0.1</v>
      </c>
      <c r="U392" s="4">
        <v>16.560000000000002</v>
      </c>
      <c r="V392" s="4">
        <v>19.950000000000003</v>
      </c>
      <c r="W392" s="4">
        <v>25.950000000000003</v>
      </c>
      <c r="X392" s="9">
        <v>45413</v>
      </c>
      <c r="Y392" t="s">
        <v>34</v>
      </c>
    </row>
    <row r="393" spans="1:25">
      <c r="A393" s="2">
        <v>501101310021</v>
      </c>
      <c r="B393">
        <v>393678</v>
      </c>
      <c r="C393" s="6" t="s">
        <v>569</v>
      </c>
      <c r="D393" s="6" t="s">
        <v>590</v>
      </c>
      <c r="E393" s="6" t="s">
        <v>385</v>
      </c>
      <c r="F393" s="6" t="s">
        <v>28</v>
      </c>
      <c r="G393" s="6"/>
      <c r="H393" s="6" t="s">
        <v>581</v>
      </c>
      <c r="I393" s="6" t="s">
        <v>181</v>
      </c>
      <c r="J393" s="6" t="s">
        <v>582</v>
      </c>
      <c r="K393">
        <v>1003</v>
      </c>
      <c r="L393" s="6" t="s">
        <v>424</v>
      </c>
      <c r="M393" s="4">
        <v>69.650000000000006</v>
      </c>
      <c r="N393">
        <v>1</v>
      </c>
      <c r="O393">
        <v>24</v>
      </c>
      <c r="P393">
        <v>0.2</v>
      </c>
      <c r="Q393" s="6" t="s">
        <v>33</v>
      </c>
      <c r="R393" s="6"/>
      <c r="S393" s="4">
        <v>9.51</v>
      </c>
      <c r="T393" s="4">
        <v>0.1</v>
      </c>
      <c r="U393" s="4">
        <v>9.61</v>
      </c>
      <c r="V393" s="4">
        <v>11.549999999999999</v>
      </c>
      <c r="W393" s="4">
        <v>15</v>
      </c>
      <c r="X393" s="9">
        <v>45413</v>
      </c>
      <c r="Y393" t="s">
        <v>34</v>
      </c>
    </row>
    <row r="394" spans="1:25">
      <c r="A394" s="2">
        <v>501101393019</v>
      </c>
      <c r="B394">
        <v>624296</v>
      </c>
      <c r="C394" s="6" t="s">
        <v>569</v>
      </c>
      <c r="D394" s="6" t="s">
        <v>591</v>
      </c>
      <c r="E394" s="6" t="s">
        <v>49</v>
      </c>
      <c r="F394" s="6" t="s">
        <v>28</v>
      </c>
      <c r="G394" s="6"/>
      <c r="H394" s="6" t="s">
        <v>581</v>
      </c>
      <c r="I394" s="6" t="s">
        <v>181</v>
      </c>
      <c r="J394" s="6" t="s">
        <v>582</v>
      </c>
      <c r="K394">
        <v>1003</v>
      </c>
      <c r="L394" s="6" t="s">
        <v>424</v>
      </c>
      <c r="M394" s="4">
        <v>102.86</v>
      </c>
      <c r="N394">
        <v>1</v>
      </c>
      <c r="O394">
        <v>12</v>
      </c>
      <c r="P394">
        <v>0.75</v>
      </c>
      <c r="Q394" s="6" t="s">
        <v>33</v>
      </c>
      <c r="R394" s="6"/>
      <c r="S394" s="4">
        <v>29.03</v>
      </c>
      <c r="T394" s="4">
        <v>0.35</v>
      </c>
      <c r="U394" s="4">
        <v>29.380000000000003</v>
      </c>
      <c r="V394" s="4">
        <v>35.35</v>
      </c>
      <c r="W394" s="4">
        <v>45.95</v>
      </c>
      <c r="X394" s="9">
        <v>45413</v>
      </c>
      <c r="Y394" t="s">
        <v>34</v>
      </c>
    </row>
    <row r="395" spans="1:25">
      <c r="A395" s="2">
        <v>8800440024</v>
      </c>
      <c r="B395">
        <v>305748</v>
      </c>
      <c r="C395" s="6" t="s">
        <v>569</v>
      </c>
      <c r="D395" s="6" t="s">
        <v>592</v>
      </c>
      <c r="E395" s="6" t="s">
        <v>49</v>
      </c>
      <c r="F395" s="6" t="s">
        <v>28</v>
      </c>
      <c r="G395" s="6"/>
      <c r="H395" s="6" t="s">
        <v>593</v>
      </c>
      <c r="I395" s="6" t="s">
        <v>30</v>
      </c>
      <c r="J395" s="6" t="s">
        <v>582</v>
      </c>
      <c r="K395">
        <v>4200</v>
      </c>
      <c r="L395" s="6" t="s">
        <v>391</v>
      </c>
      <c r="M395" s="4">
        <v>116.88</v>
      </c>
      <c r="N395">
        <v>1</v>
      </c>
      <c r="O395">
        <v>12</v>
      </c>
      <c r="P395">
        <v>0.75</v>
      </c>
      <c r="Q395" s="6" t="s">
        <v>33</v>
      </c>
      <c r="R395" s="6"/>
      <c r="S395" s="4">
        <v>27.56</v>
      </c>
      <c r="T395" s="4">
        <v>0.35</v>
      </c>
      <c r="U395" s="4">
        <v>27.91</v>
      </c>
      <c r="V395" s="4">
        <v>33.550000000000004</v>
      </c>
      <c r="W395" s="4">
        <v>43.6</v>
      </c>
      <c r="X395" s="9">
        <v>45414</v>
      </c>
      <c r="Y395" t="s">
        <v>34</v>
      </c>
    </row>
    <row r="396" spans="1:25">
      <c r="A396" s="2">
        <v>8048054540</v>
      </c>
      <c r="B396">
        <v>20024</v>
      </c>
      <c r="C396" s="6" t="s">
        <v>569</v>
      </c>
      <c r="D396" s="6" t="s">
        <v>594</v>
      </c>
      <c r="E396" s="6" t="s">
        <v>49</v>
      </c>
      <c r="F396" s="6" t="s">
        <v>28</v>
      </c>
      <c r="G396" s="6"/>
      <c r="H396" s="6" t="s">
        <v>374</v>
      </c>
      <c r="I396" s="6" t="s">
        <v>105</v>
      </c>
      <c r="J396" s="6" t="s">
        <v>571</v>
      </c>
      <c r="K396">
        <v>2001</v>
      </c>
      <c r="L396" s="6" t="s">
        <v>413</v>
      </c>
      <c r="M396" s="4">
        <v>155.55000000000001</v>
      </c>
      <c r="N396">
        <v>1</v>
      </c>
      <c r="O396">
        <v>12</v>
      </c>
      <c r="P396">
        <v>0.75</v>
      </c>
      <c r="Q396" s="6" t="s">
        <v>33</v>
      </c>
      <c r="R396" s="6"/>
      <c r="S396" s="4">
        <v>35.380000000000003</v>
      </c>
      <c r="T396" s="4">
        <v>0.35</v>
      </c>
      <c r="U396" s="4">
        <v>35.730000000000004</v>
      </c>
      <c r="V396" s="4">
        <v>42.95</v>
      </c>
      <c r="W396" s="4">
        <v>55.85</v>
      </c>
      <c r="X396" s="9">
        <v>45413</v>
      </c>
      <c r="Y396" t="s">
        <v>69</v>
      </c>
    </row>
    <row r="397" spans="1:25">
      <c r="A397" s="2">
        <v>8091513170</v>
      </c>
      <c r="B397">
        <v>8532</v>
      </c>
      <c r="C397" s="6" t="s">
        <v>569</v>
      </c>
      <c r="D397" s="6" t="s">
        <v>595</v>
      </c>
      <c r="E397" s="6" t="s">
        <v>49</v>
      </c>
      <c r="F397" s="6" t="s">
        <v>28</v>
      </c>
      <c r="G397" s="6" t="s">
        <v>264</v>
      </c>
      <c r="H397" s="6" t="s">
        <v>593</v>
      </c>
      <c r="I397" s="6" t="s">
        <v>178</v>
      </c>
      <c r="J397" s="6" t="s">
        <v>582</v>
      </c>
      <c r="K397">
        <v>6004</v>
      </c>
      <c r="L397" s="6" t="s">
        <v>376</v>
      </c>
      <c r="M397" s="4">
        <v>121.2</v>
      </c>
      <c r="N397">
        <v>1</v>
      </c>
      <c r="O397">
        <v>12</v>
      </c>
      <c r="P397">
        <v>0.75</v>
      </c>
      <c r="Q397" s="6" t="s">
        <v>33</v>
      </c>
      <c r="R397" s="6"/>
      <c r="S397" s="4">
        <v>29.07</v>
      </c>
      <c r="T397" s="4">
        <v>0.35</v>
      </c>
      <c r="U397" s="4">
        <v>29.42</v>
      </c>
      <c r="V397" s="4">
        <v>35.4</v>
      </c>
      <c r="W397" s="4">
        <v>46</v>
      </c>
      <c r="X397" s="9">
        <v>45413</v>
      </c>
      <c r="Y397" t="s">
        <v>34</v>
      </c>
    </row>
    <row r="398" spans="1:25">
      <c r="A398" s="2">
        <v>8091507823</v>
      </c>
      <c r="B398">
        <v>15628</v>
      </c>
      <c r="C398" s="6" t="s">
        <v>569</v>
      </c>
      <c r="D398" s="6" t="s">
        <v>596</v>
      </c>
      <c r="E398" s="6" t="s">
        <v>49</v>
      </c>
      <c r="F398" s="6" t="s">
        <v>28</v>
      </c>
      <c r="G398" s="6"/>
      <c r="H398" s="6" t="s">
        <v>576</v>
      </c>
      <c r="I398" s="6" t="s">
        <v>178</v>
      </c>
      <c r="J398" s="6" t="s">
        <v>597</v>
      </c>
      <c r="K398">
        <v>6004</v>
      </c>
      <c r="L398" s="6" t="s">
        <v>376</v>
      </c>
      <c r="M398" s="4">
        <v>91.32</v>
      </c>
      <c r="N398">
        <v>1</v>
      </c>
      <c r="O398">
        <v>12</v>
      </c>
      <c r="P398">
        <v>0.75</v>
      </c>
      <c r="Q398" s="6" t="s">
        <v>33</v>
      </c>
      <c r="R398" s="6"/>
      <c r="S398" s="4">
        <v>22.53</v>
      </c>
      <c r="T398" s="4">
        <v>0.35</v>
      </c>
      <c r="U398" s="4">
        <v>22.880000000000003</v>
      </c>
      <c r="V398" s="4">
        <v>27.5</v>
      </c>
      <c r="W398" s="4">
        <v>35.75</v>
      </c>
      <c r="X398" s="9">
        <v>45413</v>
      </c>
      <c r="Y398" t="s">
        <v>69</v>
      </c>
    </row>
    <row r="399" spans="1:25">
      <c r="A399" s="2">
        <v>8091507824</v>
      </c>
      <c r="B399">
        <v>129353</v>
      </c>
      <c r="C399" s="6" t="s">
        <v>569</v>
      </c>
      <c r="D399" s="6" t="s">
        <v>598</v>
      </c>
      <c r="E399" s="6" t="s">
        <v>49</v>
      </c>
      <c r="F399" s="6" t="s">
        <v>28</v>
      </c>
      <c r="G399" s="6"/>
      <c r="H399" s="6" t="s">
        <v>599</v>
      </c>
      <c r="I399" s="6" t="s">
        <v>178</v>
      </c>
      <c r="J399" s="6" t="s">
        <v>600</v>
      </c>
      <c r="K399">
        <v>6004</v>
      </c>
      <c r="L399" s="6" t="s">
        <v>376</v>
      </c>
      <c r="M399" s="4">
        <v>96.24</v>
      </c>
      <c r="N399">
        <v>1</v>
      </c>
      <c r="O399">
        <v>12</v>
      </c>
      <c r="P399">
        <v>0.75</v>
      </c>
      <c r="Q399" s="6" t="s">
        <v>33</v>
      </c>
      <c r="R399" s="6"/>
      <c r="S399" s="4">
        <v>23.61</v>
      </c>
      <c r="T399" s="4">
        <v>0.35</v>
      </c>
      <c r="U399" s="4">
        <v>23.96</v>
      </c>
      <c r="V399" s="4">
        <v>28.8</v>
      </c>
      <c r="W399" s="4">
        <v>37.450000000000003</v>
      </c>
      <c r="X399" s="9">
        <v>45413</v>
      </c>
      <c r="Y399" t="s">
        <v>34</v>
      </c>
    </row>
    <row r="400" spans="1:25">
      <c r="A400" s="2">
        <v>8091507825</v>
      </c>
      <c r="B400">
        <v>24380</v>
      </c>
      <c r="C400" s="6" t="s">
        <v>569</v>
      </c>
      <c r="D400" s="6" t="s">
        <v>601</v>
      </c>
      <c r="E400" s="6" t="s">
        <v>49</v>
      </c>
      <c r="F400" s="6" t="s">
        <v>28</v>
      </c>
      <c r="G400" s="6" t="s">
        <v>46</v>
      </c>
      <c r="H400" s="6" t="s">
        <v>576</v>
      </c>
      <c r="I400" s="6" t="s">
        <v>178</v>
      </c>
      <c r="J400" s="6" t="s">
        <v>597</v>
      </c>
      <c r="K400">
        <v>6004</v>
      </c>
      <c r="L400" s="6" t="s">
        <v>376</v>
      </c>
      <c r="M400" s="4">
        <v>91.32</v>
      </c>
      <c r="N400">
        <v>1</v>
      </c>
      <c r="O400">
        <v>12</v>
      </c>
      <c r="P400">
        <v>0.75</v>
      </c>
      <c r="Q400" s="6" t="s">
        <v>33</v>
      </c>
      <c r="R400" s="6"/>
      <c r="S400" s="4">
        <v>22.53</v>
      </c>
      <c r="T400" s="4">
        <v>0.35</v>
      </c>
      <c r="U400" s="4">
        <v>22.880000000000003</v>
      </c>
      <c r="V400" s="4">
        <v>27.5</v>
      </c>
      <c r="W400" s="4">
        <v>35.75</v>
      </c>
      <c r="X400" s="9">
        <v>45413</v>
      </c>
      <c r="Y400" t="s">
        <v>34</v>
      </c>
    </row>
    <row r="401" spans="1:25">
      <c r="A401" s="2">
        <v>8091507826</v>
      </c>
      <c r="B401">
        <v>128876</v>
      </c>
      <c r="C401" s="6" t="s">
        <v>569</v>
      </c>
      <c r="D401" s="6" t="s">
        <v>602</v>
      </c>
      <c r="E401" s="6" t="s">
        <v>49</v>
      </c>
      <c r="F401" s="6" t="s">
        <v>28</v>
      </c>
      <c r="G401" s="6"/>
      <c r="H401" s="6" t="s">
        <v>581</v>
      </c>
      <c r="I401" s="6" t="s">
        <v>178</v>
      </c>
      <c r="J401" s="6" t="s">
        <v>597</v>
      </c>
      <c r="K401">
        <v>6004</v>
      </c>
      <c r="L401" s="6" t="s">
        <v>376</v>
      </c>
      <c r="M401" s="4">
        <v>90.96</v>
      </c>
      <c r="N401">
        <v>1</v>
      </c>
      <c r="O401">
        <v>12</v>
      </c>
      <c r="P401">
        <v>0.75</v>
      </c>
      <c r="Q401" s="6" t="s">
        <v>33</v>
      </c>
      <c r="R401" s="6"/>
      <c r="S401" s="4">
        <v>22.46</v>
      </c>
      <c r="T401" s="4">
        <v>0.35</v>
      </c>
      <c r="U401" s="4">
        <v>22.810000000000002</v>
      </c>
      <c r="V401" s="4">
        <v>27.400000000000002</v>
      </c>
      <c r="W401" s="4">
        <v>35.6</v>
      </c>
      <c r="X401" s="9">
        <v>45413</v>
      </c>
      <c r="Y401" t="s">
        <v>34</v>
      </c>
    </row>
    <row r="402" spans="1:25">
      <c r="A402" s="2">
        <v>8091507831</v>
      </c>
      <c r="B402">
        <v>129361</v>
      </c>
      <c r="C402" s="6" t="s">
        <v>569</v>
      </c>
      <c r="D402" s="6" t="s">
        <v>603</v>
      </c>
      <c r="E402" s="6" t="s">
        <v>49</v>
      </c>
      <c r="F402" s="6" t="s">
        <v>28</v>
      </c>
      <c r="G402" s="6"/>
      <c r="H402" s="6" t="s">
        <v>581</v>
      </c>
      <c r="I402" s="6" t="s">
        <v>178</v>
      </c>
      <c r="J402" s="6" t="s">
        <v>597</v>
      </c>
      <c r="K402">
        <v>6004</v>
      </c>
      <c r="L402" s="6" t="s">
        <v>376</v>
      </c>
      <c r="M402" s="4">
        <v>91.2</v>
      </c>
      <c r="N402">
        <v>1</v>
      </c>
      <c r="O402">
        <v>12</v>
      </c>
      <c r="P402">
        <v>0.75</v>
      </c>
      <c r="Q402" s="6" t="s">
        <v>33</v>
      </c>
      <c r="R402" s="6"/>
      <c r="S402" s="4">
        <v>22.51</v>
      </c>
      <c r="T402" s="4">
        <v>0.35</v>
      </c>
      <c r="U402" s="4">
        <v>22.860000000000003</v>
      </c>
      <c r="V402" s="4">
        <v>27.450000000000003</v>
      </c>
      <c r="W402" s="4">
        <v>35.700000000000003</v>
      </c>
      <c r="X402" s="9">
        <v>45413</v>
      </c>
      <c r="Y402" t="s">
        <v>34</v>
      </c>
    </row>
    <row r="403" spans="1:25">
      <c r="A403" s="2">
        <v>81349700617</v>
      </c>
      <c r="B403">
        <v>446135</v>
      </c>
      <c r="C403" s="6" t="s">
        <v>569</v>
      </c>
      <c r="D403" s="6" t="s">
        <v>604</v>
      </c>
      <c r="E403" s="6" t="s">
        <v>49</v>
      </c>
      <c r="F403" s="6" t="s">
        <v>28</v>
      </c>
      <c r="G403" s="6"/>
      <c r="H403" s="6" t="s">
        <v>593</v>
      </c>
      <c r="I403" s="6" t="s">
        <v>605</v>
      </c>
      <c r="J403" s="6" t="s">
        <v>582</v>
      </c>
      <c r="K403">
        <v>6004</v>
      </c>
      <c r="L403" s="6" t="s">
        <v>376</v>
      </c>
      <c r="M403" s="4">
        <v>117.78</v>
      </c>
      <c r="N403">
        <v>1</v>
      </c>
      <c r="O403">
        <v>6</v>
      </c>
      <c r="P403">
        <v>0.75</v>
      </c>
      <c r="Q403" s="6" t="s">
        <v>33</v>
      </c>
      <c r="R403" s="6"/>
      <c r="S403" s="4">
        <v>45.64</v>
      </c>
      <c r="T403" s="4">
        <v>0.35</v>
      </c>
      <c r="U403" s="4">
        <v>45.99</v>
      </c>
      <c r="V403" s="4">
        <v>55.35</v>
      </c>
      <c r="W403" s="4">
        <v>71.95</v>
      </c>
      <c r="X403" s="9">
        <v>45413</v>
      </c>
      <c r="Y403" t="s">
        <v>34</v>
      </c>
    </row>
    <row r="404" spans="1:25">
      <c r="A404" s="2">
        <v>8711601020</v>
      </c>
      <c r="B404">
        <v>888412</v>
      </c>
      <c r="C404" s="6" t="s">
        <v>569</v>
      </c>
      <c r="D404" s="6" t="s">
        <v>606</v>
      </c>
      <c r="E404" s="6" t="s">
        <v>49</v>
      </c>
      <c r="F404" s="6" t="s">
        <v>28</v>
      </c>
      <c r="G404" s="6"/>
      <c r="H404" s="6" t="s">
        <v>593</v>
      </c>
      <c r="I404" s="6" t="s">
        <v>327</v>
      </c>
      <c r="J404" s="6" t="s">
        <v>607</v>
      </c>
      <c r="K404">
        <v>6004</v>
      </c>
      <c r="L404" s="6" t="s">
        <v>376</v>
      </c>
      <c r="M404" s="4">
        <v>83.4</v>
      </c>
      <c r="N404">
        <v>1</v>
      </c>
      <c r="O404">
        <v>12</v>
      </c>
      <c r="P404">
        <v>0.75</v>
      </c>
      <c r="Q404" s="6" t="s">
        <v>33</v>
      </c>
      <c r="R404" s="6"/>
      <c r="S404" s="4">
        <v>20.8</v>
      </c>
      <c r="T404" s="4">
        <v>0.35</v>
      </c>
      <c r="U404" s="4">
        <v>21.150000000000002</v>
      </c>
      <c r="V404" s="4">
        <v>25.400000000000002</v>
      </c>
      <c r="W404" s="4">
        <v>33</v>
      </c>
      <c r="X404" s="9">
        <v>45414</v>
      </c>
      <c r="Y404" t="s">
        <v>34</v>
      </c>
    </row>
    <row r="405" spans="1:25">
      <c r="A405" s="2">
        <v>85474500066</v>
      </c>
      <c r="B405">
        <v>584524</v>
      </c>
      <c r="C405" s="6" t="s">
        <v>569</v>
      </c>
      <c r="D405" s="6" t="s">
        <v>608</v>
      </c>
      <c r="E405" s="6" t="s">
        <v>49</v>
      </c>
      <c r="F405" s="6" t="s">
        <v>28</v>
      </c>
      <c r="G405" s="6"/>
      <c r="H405" s="6" t="s">
        <v>593</v>
      </c>
      <c r="I405" s="6" t="s">
        <v>30</v>
      </c>
      <c r="J405" s="6" t="s">
        <v>582</v>
      </c>
      <c r="K405">
        <v>4112</v>
      </c>
      <c r="L405" s="6" t="s">
        <v>441</v>
      </c>
      <c r="M405" s="4">
        <v>105.43</v>
      </c>
      <c r="N405">
        <v>1</v>
      </c>
      <c r="O405">
        <v>12</v>
      </c>
      <c r="P405">
        <v>0.75</v>
      </c>
      <c r="Q405" s="6" t="s">
        <v>33</v>
      </c>
      <c r="R405" s="6"/>
      <c r="S405" s="4">
        <v>29.06</v>
      </c>
      <c r="T405" s="4">
        <v>0.35</v>
      </c>
      <c r="U405" s="4">
        <v>29.41</v>
      </c>
      <c r="V405" s="4">
        <v>35.35</v>
      </c>
      <c r="W405" s="4">
        <v>45.95</v>
      </c>
      <c r="X405" s="9">
        <v>45413</v>
      </c>
      <c r="Y405" t="s">
        <v>34</v>
      </c>
    </row>
    <row r="406" spans="1:25">
      <c r="A406" s="2">
        <v>8137510067</v>
      </c>
      <c r="B406">
        <v>277954</v>
      </c>
      <c r="C406" s="6" t="s">
        <v>569</v>
      </c>
      <c r="D406" s="6" t="s">
        <v>609</v>
      </c>
      <c r="E406" s="6" t="s">
        <v>49</v>
      </c>
      <c r="F406" s="6" t="s">
        <v>28</v>
      </c>
      <c r="G406" s="6"/>
      <c r="H406" s="6" t="s">
        <v>386</v>
      </c>
      <c r="I406" s="6" t="s">
        <v>63</v>
      </c>
      <c r="J406" s="6" t="s">
        <v>610</v>
      </c>
      <c r="K406">
        <v>6002</v>
      </c>
      <c r="L406" s="6" t="s">
        <v>510</v>
      </c>
      <c r="M406" s="4">
        <v>126.12</v>
      </c>
      <c r="N406">
        <v>1</v>
      </c>
      <c r="O406">
        <v>12</v>
      </c>
      <c r="P406">
        <v>0.75</v>
      </c>
      <c r="Q406" s="6" t="s">
        <v>33</v>
      </c>
      <c r="R406" s="6"/>
      <c r="S406" s="4">
        <v>30.15</v>
      </c>
      <c r="T406" s="4">
        <v>0.35</v>
      </c>
      <c r="U406" s="4">
        <v>30.5</v>
      </c>
      <c r="V406" s="4">
        <v>36.700000000000003</v>
      </c>
      <c r="W406" s="4">
        <v>47.7</v>
      </c>
      <c r="X406" s="9">
        <v>45413</v>
      </c>
      <c r="Y406" t="s">
        <v>34</v>
      </c>
    </row>
    <row r="407" spans="1:25">
      <c r="A407" s="2">
        <v>501102610525</v>
      </c>
      <c r="B407">
        <v>602821</v>
      </c>
      <c r="C407" s="6" t="s">
        <v>569</v>
      </c>
      <c r="D407" s="6" t="s">
        <v>611</v>
      </c>
      <c r="E407" s="6" t="s">
        <v>377</v>
      </c>
      <c r="F407" s="6" t="s">
        <v>28</v>
      </c>
      <c r="G407" s="6"/>
      <c r="H407" s="6" t="s">
        <v>581</v>
      </c>
      <c r="I407" s="6" t="s">
        <v>181</v>
      </c>
      <c r="J407" s="6" t="s">
        <v>582</v>
      </c>
      <c r="K407">
        <v>6004</v>
      </c>
      <c r="L407" s="6" t="s">
        <v>376</v>
      </c>
      <c r="M407" s="4">
        <v>66.36</v>
      </c>
      <c r="N407">
        <v>1</v>
      </c>
      <c r="O407">
        <v>12</v>
      </c>
      <c r="P407">
        <v>0.375</v>
      </c>
      <c r="Q407" s="6" t="s">
        <v>33</v>
      </c>
      <c r="R407" s="6"/>
      <c r="S407" s="4">
        <v>16.3</v>
      </c>
      <c r="T407" s="4">
        <v>0.1</v>
      </c>
      <c r="U407" s="4">
        <v>16.400000000000002</v>
      </c>
      <c r="V407" s="4">
        <v>19.75</v>
      </c>
      <c r="W407" s="4">
        <v>25.700000000000003</v>
      </c>
      <c r="X407" s="9">
        <v>45413</v>
      </c>
      <c r="Y407" t="s">
        <v>34</v>
      </c>
    </row>
    <row r="408" spans="1:25">
      <c r="A408" s="2">
        <v>501102610527</v>
      </c>
      <c r="B408">
        <v>623678</v>
      </c>
      <c r="C408" s="6" t="s">
        <v>569</v>
      </c>
      <c r="D408" s="6" t="s">
        <v>611</v>
      </c>
      <c r="E408" s="6" t="s">
        <v>403</v>
      </c>
      <c r="F408" s="6" t="s">
        <v>28</v>
      </c>
      <c r="G408" s="6"/>
      <c r="H408" s="6" t="s">
        <v>581</v>
      </c>
      <c r="I408" s="6" t="s">
        <v>181</v>
      </c>
      <c r="J408" s="6" t="s">
        <v>582</v>
      </c>
      <c r="K408">
        <v>6004</v>
      </c>
      <c r="L408" s="6" t="s">
        <v>376</v>
      </c>
      <c r="M408" s="4">
        <v>74.819999999999993</v>
      </c>
      <c r="N408">
        <v>1</v>
      </c>
      <c r="O408">
        <v>6</v>
      </c>
      <c r="P408">
        <v>1.1399999999999999</v>
      </c>
      <c r="Q408" s="6" t="s">
        <v>33</v>
      </c>
      <c r="R408" s="6"/>
      <c r="S408" s="4">
        <v>37.31</v>
      </c>
      <c r="T408" s="4">
        <v>0.35</v>
      </c>
      <c r="U408" s="4">
        <v>37.660000000000004</v>
      </c>
      <c r="V408" s="4">
        <v>45.300000000000004</v>
      </c>
      <c r="W408" s="4">
        <v>58.900000000000006</v>
      </c>
      <c r="X408" s="9">
        <v>45413</v>
      </c>
      <c r="Y408" t="s">
        <v>34</v>
      </c>
    </row>
    <row r="409" spans="1:25">
      <c r="A409" s="2">
        <v>501102610529</v>
      </c>
      <c r="B409">
        <v>108357</v>
      </c>
      <c r="C409" s="6" t="s">
        <v>569</v>
      </c>
      <c r="D409" s="6" t="s">
        <v>611</v>
      </c>
      <c r="E409" s="6" t="s">
        <v>49</v>
      </c>
      <c r="F409" s="6" t="s">
        <v>28</v>
      </c>
      <c r="G409" s="6"/>
      <c r="H409" s="6" t="s">
        <v>581</v>
      </c>
      <c r="I409" s="6" t="s">
        <v>181</v>
      </c>
      <c r="J409" s="6" t="s">
        <v>582</v>
      </c>
      <c r="K409">
        <v>6004</v>
      </c>
      <c r="L409" s="6" t="s">
        <v>376</v>
      </c>
      <c r="M409" s="4">
        <v>129</v>
      </c>
      <c r="N409">
        <v>1</v>
      </c>
      <c r="O409">
        <v>12</v>
      </c>
      <c r="P409">
        <v>0.75</v>
      </c>
      <c r="Q409" s="6" t="s">
        <v>33</v>
      </c>
      <c r="R409" s="6"/>
      <c r="S409" s="4">
        <v>30.78</v>
      </c>
      <c r="T409" s="4">
        <v>0.35</v>
      </c>
      <c r="U409" s="4">
        <v>31.130000000000003</v>
      </c>
      <c r="V409" s="4">
        <v>37.450000000000003</v>
      </c>
      <c r="W409" s="4">
        <v>48.7</v>
      </c>
      <c r="X409" s="9">
        <v>45413</v>
      </c>
      <c r="Y409" t="s">
        <v>34</v>
      </c>
    </row>
    <row r="410" spans="1:25">
      <c r="A410" s="2">
        <v>501102610533</v>
      </c>
      <c r="B410">
        <v>335273</v>
      </c>
      <c r="C410" s="6" t="s">
        <v>569</v>
      </c>
      <c r="D410" s="6" t="s">
        <v>611</v>
      </c>
      <c r="E410" s="6" t="s">
        <v>524</v>
      </c>
      <c r="F410" s="6" t="s">
        <v>28</v>
      </c>
      <c r="G410" s="6"/>
      <c r="H410" s="6" t="s">
        <v>581</v>
      </c>
      <c r="I410" s="6" t="s">
        <v>181</v>
      </c>
      <c r="J410" s="6" t="s">
        <v>582</v>
      </c>
      <c r="K410">
        <v>6004</v>
      </c>
      <c r="L410" s="6" t="s">
        <v>376</v>
      </c>
      <c r="M410" s="4">
        <v>125.46</v>
      </c>
      <c r="N410">
        <v>1</v>
      </c>
      <c r="O410">
        <v>6</v>
      </c>
      <c r="P410">
        <v>1.75</v>
      </c>
      <c r="Q410" s="6" t="s">
        <v>33</v>
      </c>
      <c r="R410" s="6"/>
      <c r="S410" s="4">
        <v>60.73</v>
      </c>
      <c r="T410" s="4">
        <v>0.35</v>
      </c>
      <c r="U410" s="4">
        <v>61.08</v>
      </c>
      <c r="V410" s="4">
        <v>73.5</v>
      </c>
      <c r="W410" s="4">
        <v>95.550000000000011</v>
      </c>
      <c r="X410" s="9">
        <v>45413</v>
      </c>
      <c r="Y410" t="s">
        <v>34</v>
      </c>
    </row>
    <row r="411" spans="1:25">
      <c r="A411" s="2">
        <v>303554200200</v>
      </c>
      <c r="B411">
        <v>6502</v>
      </c>
      <c r="C411" s="6" t="s">
        <v>569</v>
      </c>
      <c r="D411" s="6" t="s">
        <v>612</v>
      </c>
      <c r="E411" s="6" t="s">
        <v>49</v>
      </c>
      <c r="F411" s="6" t="s">
        <v>28</v>
      </c>
      <c r="G411" s="6"/>
      <c r="H411" s="6" t="s">
        <v>374</v>
      </c>
      <c r="I411" s="6" t="s">
        <v>105</v>
      </c>
      <c r="J411" s="6" t="s">
        <v>600</v>
      </c>
      <c r="K411">
        <v>6004</v>
      </c>
      <c r="L411" s="6" t="s">
        <v>376</v>
      </c>
      <c r="M411" s="4">
        <v>171</v>
      </c>
      <c r="N411">
        <v>1</v>
      </c>
      <c r="O411">
        <v>12</v>
      </c>
      <c r="P411">
        <v>0.75</v>
      </c>
      <c r="Q411" s="6" t="s">
        <v>33</v>
      </c>
      <c r="R411" s="6"/>
      <c r="S411" s="4">
        <v>37.619999999999997</v>
      </c>
      <c r="T411" s="4">
        <v>0.35</v>
      </c>
      <c r="U411" s="4">
        <v>37.97</v>
      </c>
      <c r="V411" s="4">
        <v>45.7</v>
      </c>
      <c r="W411" s="4">
        <v>59.400000000000006</v>
      </c>
      <c r="X411" s="9">
        <v>45413</v>
      </c>
      <c r="Y411" t="s">
        <v>34</v>
      </c>
    </row>
    <row r="412" spans="1:25">
      <c r="A412" s="2">
        <v>325256980065</v>
      </c>
      <c r="B412">
        <v>527234</v>
      </c>
      <c r="C412" s="6" t="s">
        <v>569</v>
      </c>
      <c r="D412" s="6" t="s">
        <v>613</v>
      </c>
      <c r="E412" s="6" t="s">
        <v>49</v>
      </c>
      <c r="F412" s="6" t="s">
        <v>28</v>
      </c>
      <c r="G412" s="6"/>
      <c r="H412" s="6" t="s">
        <v>614</v>
      </c>
      <c r="I412" s="6" t="s">
        <v>105</v>
      </c>
      <c r="J412" s="6" t="s">
        <v>615</v>
      </c>
      <c r="K412">
        <v>6007</v>
      </c>
      <c r="L412" s="6" t="s">
        <v>381</v>
      </c>
      <c r="M412" s="4">
        <v>251.4</v>
      </c>
      <c r="N412">
        <v>1</v>
      </c>
      <c r="O412">
        <v>12</v>
      </c>
      <c r="P412">
        <v>0.75</v>
      </c>
      <c r="Q412" s="6" t="s">
        <v>33</v>
      </c>
      <c r="R412" s="6"/>
      <c r="S412" s="4">
        <v>47.6</v>
      </c>
      <c r="T412" s="4">
        <v>0.35</v>
      </c>
      <c r="U412" s="4">
        <v>47.95</v>
      </c>
      <c r="V412" s="4">
        <v>57.7</v>
      </c>
      <c r="W412" s="4">
        <v>75</v>
      </c>
      <c r="X412" s="9">
        <v>45413</v>
      </c>
      <c r="Y412" t="s">
        <v>34</v>
      </c>
    </row>
    <row r="413" spans="1:25">
      <c r="A413" s="2">
        <v>5003759775</v>
      </c>
      <c r="B413">
        <v>69289</v>
      </c>
      <c r="C413" s="6" t="s">
        <v>569</v>
      </c>
      <c r="D413" s="6" t="s">
        <v>616</v>
      </c>
      <c r="E413" s="6" t="s">
        <v>49</v>
      </c>
      <c r="F413" s="6" t="s">
        <v>28</v>
      </c>
      <c r="G413" s="6"/>
      <c r="H413" s="6" t="s">
        <v>579</v>
      </c>
      <c r="I413" s="6" t="s">
        <v>63</v>
      </c>
      <c r="J413" s="6" t="s">
        <v>577</v>
      </c>
      <c r="K413">
        <v>6007</v>
      </c>
      <c r="L413" s="6" t="s">
        <v>381</v>
      </c>
      <c r="M413" s="4">
        <v>135.12</v>
      </c>
      <c r="N413">
        <v>1</v>
      </c>
      <c r="O413">
        <v>12</v>
      </c>
      <c r="P413">
        <v>0.75</v>
      </c>
      <c r="Q413" s="6" t="s">
        <v>33</v>
      </c>
      <c r="R413" s="6"/>
      <c r="S413" s="4">
        <v>32.119999999999997</v>
      </c>
      <c r="T413" s="4">
        <v>0.35</v>
      </c>
      <c r="U413" s="4">
        <v>32.47</v>
      </c>
      <c r="V413" s="4">
        <v>39.050000000000004</v>
      </c>
      <c r="W413" s="4">
        <v>50.75</v>
      </c>
      <c r="X413" s="9">
        <v>45413</v>
      </c>
      <c r="Y413" t="s">
        <v>34</v>
      </c>
    </row>
    <row r="414" spans="1:25">
      <c r="A414" s="2">
        <v>8800440069</v>
      </c>
      <c r="B414">
        <v>777236</v>
      </c>
      <c r="C414" s="6" t="s">
        <v>569</v>
      </c>
      <c r="D414" s="6" t="s">
        <v>617</v>
      </c>
      <c r="E414" s="6" t="s">
        <v>49</v>
      </c>
      <c r="F414" s="6" t="s">
        <v>28</v>
      </c>
      <c r="G414" s="6"/>
      <c r="H414" s="6" t="s">
        <v>599</v>
      </c>
      <c r="I414" s="6" t="s">
        <v>30</v>
      </c>
      <c r="J414" s="6" t="s">
        <v>607</v>
      </c>
      <c r="K414">
        <v>4200</v>
      </c>
      <c r="L414" s="6" t="s">
        <v>391</v>
      </c>
      <c r="M414" s="4">
        <v>86.48</v>
      </c>
      <c r="N414">
        <v>1</v>
      </c>
      <c r="O414">
        <v>12</v>
      </c>
      <c r="P414">
        <v>0.75</v>
      </c>
      <c r="Q414" s="6" t="s">
        <v>33</v>
      </c>
      <c r="R414" s="6"/>
      <c r="S414" s="4">
        <v>20.9</v>
      </c>
      <c r="T414" s="4">
        <v>0.35</v>
      </c>
      <c r="U414" s="4">
        <v>21.25</v>
      </c>
      <c r="V414" s="4">
        <v>25.55</v>
      </c>
      <c r="W414" s="4">
        <v>33.200000000000003</v>
      </c>
      <c r="X414" s="9">
        <v>45413</v>
      </c>
      <c r="Y414" t="s">
        <v>34</v>
      </c>
    </row>
    <row r="415" spans="1:25">
      <c r="A415" s="2">
        <v>8800440064</v>
      </c>
      <c r="B415">
        <v>777238</v>
      </c>
      <c r="C415" s="6" t="s">
        <v>569</v>
      </c>
      <c r="D415" s="6" t="s">
        <v>618</v>
      </c>
      <c r="E415" s="6" t="s">
        <v>49</v>
      </c>
      <c r="F415" s="6" t="s">
        <v>28</v>
      </c>
      <c r="G415" s="6"/>
      <c r="H415" s="6" t="s">
        <v>599</v>
      </c>
      <c r="I415" s="6" t="s">
        <v>30</v>
      </c>
      <c r="J415" s="6" t="s">
        <v>607</v>
      </c>
      <c r="K415">
        <v>4200</v>
      </c>
      <c r="L415" s="6" t="s">
        <v>391</v>
      </c>
      <c r="M415" s="4">
        <v>86.6</v>
      </c>
      <c r="N415">
        <v>1</v>
      </c>
      <c r="O415">
        <v>12</v>
      </c>
      <c r="P415">
        <v>0.75</v>
      </c>
      <c r="Q415" s="6" t="s">
        <v>33</v>
      </c>
      <c r="R415" s="6"/>
      <c r="S415" s="4">
        <v>20.93</v>
      </c>
      <c r="T415" s="4">
        <v>0.35</v>
      </c>
      <c r="U415" s="4">
        <v>21.28</v>
      </c>
      <c r="V415" s="4">
        <v>25.55</v>
      </c>
      <c r="W415" s="4">
        <v>33.200000000000003</v>
      </c>
      <c r="X415" s="9">
        <v>45506</v>
      </c>
      <c r="Y415" t="s">
        <v>34</v>
      </c>
    </row>
    <row r="416" spans="1:25">
      <c r="A416" s="2">
        <v>1039110075</v>
      </c>
      <c r="B416">
        <v>1867</v>
      </c>
      <c r="C416" s="6" t="s">
        <v>569</v>
      </c>
      <c r="D416" s="6" t="s">
        <v>619</v>
      </c>
      <c r="E416" s="6" t="s">
        <v>49</v>
      </c>
      <c r="F416" s="6" t="s">
        <v>28</v>
      </c>
      <c r="G416" s="6"/>
      <c r="H416" s="6" t="s">
        <v>374</v>
      </c>
      <c r="I416" s="6" t="s">
        <v>370</v>
      </c>
      <c r="J416" s="6" t="s">
        <v>620</v>
      </c>
      <c r="K416">
        <v>6004</v>
      </c>
      <c r="L416" s="6" t="s">
        <v>376</v>
      </c>
      <c r="M416" s="4">
        <v>208.56</v>
      </c>
      <c r="N416">
        <v>1</v>
      </c>
      <c r="O416">
        <v>12</v>
      </c>
      <c r="P416">
        <v>0.75</v>
      </c>
      <c r="Q416" s="6" t="s">
        <v>33</v>
      </c>
      <c r="R416" s="6"/>
      <c r="S416" s="4">
        <v>42.28</v>
      </c>
      <c r="T416" s="4">
        <v>0.35</v>
      </c>
      <c r="U416" s="4">
        <v>42.63</v>
      </c>
      <c r="V416" s="4">
        <v>51.300000000000004</v>
      </c>
      <c r="W416" s="4">
        <v>66.7</v>
      </c>
      <c r="X416" s="9">
        <v>45413</v>
      </c>
      <c r="Y416" t="s">
        <v>34</v>
      </c>
    </row>
    <row r="417" spans="1:25">
      <c r="A417" s="2">
        <v>8800414470</v>
      </c>
      <c r="B417">
        <v>186625</v>
      </c>
      <c r="C417" s="6" t="s">
        <v>569</v>
      </c>
      <c r="D417" s="6" t="s">
        <v>621</v>
      </c>
      <c r="E417" s="6" t="s">
        <v>525</v>
      </c>
      <c r="F417" s="6" t="s">
        <v>28</v>
      </c>
      <c r="G417" s="6"/>
      <c r="H417" s="6" t="s">
        <v>622</v>
      </c>
      <c r="I417" s="6" t="s">
        <v>30</v>
      </c>
      <c r="J417" s="6" t="s">
        <v>582</v>
      </c>
      <c r="K417">
        <v>4200</v>
      </c>
      <c r="L417" s="6" t="s">
        <v>391</v>
      </c>
      <c r="M417" s="4">
        <v>76.67</v>
      </c>
      <c r="N417">
        <v>1</v>
      </c>
      <c r="O417">
        <v>120</v>
      </c>
      <c r="P417">
        <v>0.05</v>
      </c>
      <c r="Q417" s="6" t="s">
        <v>338</v>
      </c>
      <c r="R417" s="6"/>
      <c r="S417" s="4">
        <v>2.02</v>
      </c>
      <c r="T417" s="4">
        <v>0.1</v>
      </c>
      <c r="U417" s="4">
        <v>2.12</v>
      </c>
      <c r="V417" s="4">
        <v>2.5500000000000003</v>
      </c>
      <c r="W417" s="4">
        <v>3.3000000000000003</v>
      </c>
      <c r="X417" s="9">
        <v>45413</v>
      </c>
      <c r="Y417" t="s">
        <v>34</v>
      </c>
    </row>
    <row r="418" spans="1:25">
      <c r="A418" s="2">
        <v>8800414474</v>
      </c>
      <c r="B418">
        <v>447953</v>
      </c>
      <c r="C418" s="6" t="s">
        <v>569</v>
      </c>
      <c r="D418" s="6" t="s">
        <v>621</v>
      </c>
      <c r="E418" s="6" t="s">
        <v>49</v>
      </c>
      <c r="F418" s="6" t="s">
        <v>28</v>
      </c>
      <c r="G418" s="6"/>
      <c r="H418" s="6" t="s">
        <v>622</v>
      </c>
      <c r="I418" s="6" t="s">
        <v>30</v>
      </c>
      <c r="J418" s="6" t="s">
        <v>620</v>
      </c>
      <c r="K418">
        <v>4200</v>
      </c>
      <c r="L418" s="6" t="s">
        <v>391</v>
      </c>
      <c r="M418" s="4">
        <v>90.26</v>
      </c>
      <c r="N418">
        <v>1</v>
      </c>
      <c r="O418">
        <v>12</v>
      </c>
      <c r="P418">
        <v>0.75</v>
      </c>
      <c r="Q418" s="6" t="s">
        <v>33</v>
      </c>
      <c r="R418" s="6"/>
      <c r="S418" s="4">
        <v>21.73</v>
      </c>
      <c r="T418" s="4">
        <v>0.35</v>
      </c>
      <c r="U418" s="4">
        <v>22.080000000000002</v>
      </c>
      <c r="V418" s="4">
        <v>26.55</v>
      </c>
      <c r="W418" s="4">
        <v>34.5</v>
      </c>
      <c r="X418" s="9">
        <v>45505</v>
      </c>
      <c r="Y418" t="s">
        <v>34</v>
      </c>
    </row>
    <row r="419" spans="1:25">
      <c r="A419" s="2">
        <v>8800414475</v>
      </c>
      <c r="B419">
        <v>447961</v>
      </c>
      <c r="C419" s="6" t="s">
        <v>569</v>
      </c>
      <c r="D419" s="6" t="s">
        <v>623</v>
      </c>
      <c r="E419" s="6" t="s">
        <v>385</v>
      </c>
      <c r="F419" s="6" t="s">
        <v>28</v>
      </c>
      <c r="G419" s="6"/>
      <c r="H419" s="6" t="s">
        <v>622</v>
      </c>
      <c r="I419" s="6" t="s">
        <v>30</v>
      </c>
      <c r="J419" s="6" t="s">
        <v>620</v>
      </c>
      <c r="K419">
        <v>4200</v>
      </c>
      <c r="L419" s="6" t="s">
        <v>391</v>
      </c>
      <c r="M419" s="4">
        <v>137.5</v>
      </c>
      <c r="N419">
        <v>1</v>
      </c>
      <c r="O419">
        <v>48</v>
      </c>
      <c r="P419">
        <v>0.2</v>
      </c>
      <c r="Q419" s="6" t="s">
        <v>338</v>
      </c>
      <c r="R419" s="6"/>
      <c r="S419" s="4">
        <v>8.11</v>
      </c>
      <c r="T419" s="4">
        <v>0.1</v>
      </c>
      <c r="U419" s="4">
        <v>8.2099999999999991</v>
      </c>
      <c r="V419" s="4">
        <v>9.85</v>
      </c>
      <c r="W419" s="4">
        <v>12.8</v>
      </c>
      <c r="X419" s="9">
        <v>45413</v>
      </c>
      <c r="Y419" t="s">
        <v>34</v>
      </c>
    </row>
    <row r="420" spans="1:25">
      <c r="A420" s="2">
        <v>8800440071</v>
      </c>
      <c r="B420">
        <v>777231</v>
      </c>
      <c r="C420" s="6" t="s">
        <v>569</v>
      </c>
      <c r="D420" s="6" t="s">
        <v>623</v>
      </c>
      <c r="E420" s="6" t="s">
        <v>377</v>
      </c>
      <c r="F420" s="6" t="s">
        <v>28</v>
      </c>
      <c r="G420" s="6"/>
      <c r="H420" s="6" t="s">
        <v>622</v>
      </c>
      <c r="I420" s="6" t="s">
        <v>30</v>
      </c>
      <c r="J420" s="6" t="s">
        <v>620</v>
      </c>
      <c r="K420">
        <v>4200</v>
      </c>
      <c r="L420" s="6" t="s">
        <v>391</v>
      </c>
      <c r="M420" s="4">
        <v>108.01</v>
      </c>
      <c r="N420">
        <v>1</v>
      </c>
      <c r="O420">
        <v>24</v>
      </c>
      <c r="P420">
        <v>0.375</v>
      </c>
      <c r="Q420" s="6" t="s">
        <v>338</v>
      </c>
      <c r="R420" s="6"/>
      <c r="S420" s="4">
        <v>12.69</v>
      </c>
      <c r="T420" s="4">
        <v>0.1</v>
      </c>
      <c r="U420" s="4">
        <v>12.79</v>
      </c>
      <c r="V420" s="4">
        <v>15.4</v>
      </c>
      <c r="W420" s="4">
        <v>20</v>
      </c>
      <c r="X420" s="9">
        <v>45413</v>
      </c>
      <c r="Y420" t="s">
        <v>34</v>
      </c>
    </row>
    <row r="421" spans="1:25">
      <c r="A421" s="2">
        <v>6932100417</v>
      </c>
      <c r="B421">
        <v>756007</v>
      </c>
      <c r="C421" s="6" t="s">
        <v>569</v>
      </c>
      <c r="D421" s="6" t="s">
        <v>624</v>
      </c>
      <c r="E421" s="6" t="s">
        <v>49</v>
      </c>
      <c r="F421" s="6" t="s">
        <v>28</v>
      </c>
      <c r="G421" s="6"/>
      <c r="H421" s="6" t="s">
        <v>581</v>
      </c>
      <c r="I421" s="6" t="s">
        <v>30</v>
      </c>
      <c r="J421" s="6" t="s">
        <v>582</v>
      </c>
      <c r="K421">
        <v>2104</v>
      </c>
      <c r="L421" s="6" t="s">
        <v>572</v>
      </c>
      <c r="M421" s="4">
        <v>116.88</v>
      </c>
      <c r="N421">
        <v>1</v>
      </c>
      <c r="O421">
        <v>12</v>
      </c>
      <c r="P421">
        <v>0.75</v>
      </c>
      <c r="Q421" s="6" t="s">
        <v>33</v>
      </c>
      <c r="R421" s="6"/>
      <c r="S421" s="4">
        <v>27.56</v>
      </c>
      <c r="T421" s="4">
        <v>0.35</v>
      </c>
      <c r="U421" s="4">
        <v>27.91</v>
      </c>
      <c r="V421" s="4">
        <v>33.550000000000004</v>
      </c>
      <c r="W421" s="4">
        <v>43.6</v>
      </c>
      <c r="X421" s="9">
        <v>45413</v>
      </c>
      <c r="Y421" t="s">
        <v>34</v>
      </c>
    </row>
    <row r="422" spans="1:25">
      <c r="A422" s="2">
        <v>800416068150</v>
      </c>
      <c r="B422">
        <v>169441</v>
      </c>
      <c r="C422" s="6" t="s">
        <v>569</v>
      </c>
      <c r="D422" s="6" t="s">
        <v>625</v>
      </c>
      <c r="E422" s="6" t="s">
        <v>49</v>
      </c>
      <c r="F422" s="6" t="s">
        <v>28</v>
      </c>
      <c r="G422" s="6"/>
      <c r="H422" s="6" t="s">
        <v>576</v>
      </c>
      <c r="I422" s="6" t="s">
        <v>63</v>
      </c>
      <c r="J422" s="6" t="s">
        <v>577</v>
      </c>
      <c r="K422">
        <v>6004</v>
      </c>
      <c r="L422" s="6" t="s">
        <v>376</v>
      </c>
      <c r="M422" s="4">
        <v>118.2</v>
      </c>
      <c r="N422">
        <v>1</v>
      </c>
      <c r="O422">
        <v>12</v>
      </c>
      <c r="P422">
        <v>0.75</v>
      </c>
      <c r="Q422" s="6" t="s">
        <v>33</v>
      </c>
      <c r="R422" s="6"/>
      <c r="S422" s="4">
        <v>28.42</v>
      </c>
      <c r="T422" s="4">
        <v>0.35</v>
      </c>
      <c r="U422" s="4">
        <v>28.770000000000003</v>
      </c>
      <c r="V422" s="4">
        <v>34.6</v>
      </c>
      <c r="W422" s="4">
        <v>45</v>
      </c>
      <c r="X422" s="9">
        <v>45413</v>
      </c>
      <c r="Y422" t="s">
        <v>34</v>
      </c>
    </row>
    <row r="423" spans="1:25">
      <c r="A423" s="2">
        <v>761026303060</v>
      </c>
      <c r="B423">
        <v>358051</v>
      </c>
      <c r="C423" s="6" t="s">
        <v>569</v>
      </c>
      <c r="D423" s="6" t="s">
        <v>626</v>
      </c>
      <c r="E423" s="6" t="s">
        <v>377</v>
      </c>
      <c r="F423" s="6" t="s">
        <v>28</v>
      </c>
      <c r="G423" s="6"/>
      <c r="H423" s="6" t="s">
        <v>374</v>
      </c>
      <c r="I423" s="6" t="s">
        <v>627</v>
      </c>
      <c r="J423" s="6" t="s">
        <v>628</v>
      </c>
      <c r="K423">
        <v>4200</v>
      </c>
      <c r="L423" s="6" t="s">
        <v>391</v>
      </c>
      <c r="M423" s="4">
        <v>67.680000000000007</v>
      </c>
      <c r="N423">
        <v>1</v>
      </c>
      <c r="O423">
        <v>12</v>
      </c>
      <c r="P423">
        <v>0.375</v>
      </c>
      <c r="Q423" s="6" t="s">
        <v>33</v>
      </c>
      <c r="R423" s="6"/>
      <c r="S423" s="4">
        <v>16.18</v>
      </c>
      <c r="T423" s="4">
        <v>0.1</v>
      </c>
      <c r="U423" s="4">
        <v>16.28</v>
      </c>
      <c r="V423" s="4">
        <v>19.600000000000001</v>
      </c>
      <c r="W423" s="4">
        <v>25.5</v>
      </c>
      <c r="X423" s="9">
        <v>45413</v>
      </c>
      <c r="Y423" t="s">
        <v>34</v>
      </c>
    </row>
    <row r="424" spans="1:25">
      <c r="A424" s="2">
        <v>301830000019</v>
      </c>
      <c r="B424">
        <v>1784</v>
      </c>
      <c r="C424" s="6" t="s">
        <v>569</v>
      </c>
      <c r="D424" s="6" t="s">
        <v>629</v>
      </c>
      <c r="E424" s="6" t="s">
        <v>49</v>
      </c>
      <c r="F424" s="6" t="s">
        <v>28</v>
      </c>
      <c r="G424" s="6"/>
      <c r="H424" s="6" t="s">
        <v>374</v>
      </c>
      <c r="I424" s="6" t="s">
        <v>105</v>
      </c>
      <c r="J424" s="6" t="s">
        <v>600</v>
      </c>
      <c r="K424">
        <v>6004</v>
      </c>
      <c r="L424" s="6" t="s">
        <v>376</v>
      </c>
      <c r="M424" s="4">
        <v>192.96</v>
      </c>
      <c r="N424">
        <v>1</v>
      </c>
      <c r="O424">
        <v>12</v>
      </c>
      <c r="P424">
        <v>0.75</v>
      </c>
      <c r="Q424" s="6" t="s">
        <v>33</v>
      </c>
      <c r="R424" s="6"/>
      <c r="S424" s="4">
        <v>40.35</v>
      </c>
      <c r="T424" s="4">
        <v>0.35</v>
      </c>
      <c r="U424" s="4">
        <v>40.700000000000003</v>
      </c>
      <c r="V424" s="4">
        <v>48.95</v>
      </c>
      <c r="W424" s="4">
        <v>63.650000000000006</v>
      </c>
      <c r="X424" s="9">
        <v>45413</v>
      </c>
      <c r="Y424" t="s">
        <v>34</v>
      </c>
    </row>
    <row r="425" spans="1:25">
      <c r="A425" s="2">
        <v>301830000058</v>
      </c>
      <c r="B425">
        <v>228031</v>
      </c>
      <c r="C425" s="6" t="s">
        <v>569</v>
      </c>
      <c r="D425" s="6" t="s">
        <v>629</v>
      </c>
      <c r="E425" s="6" t="s">
        <v>385</v>
      </c>
      <c r="F425" s="6" t="s">
        <v>28</v>
      </c>
      <c r="G425" s="6"/>
      <c r="H425" s="6" t="s">
        <v>374</v>
      </c>
      <c r="I425" s="6" t="s">
        <v>105</v>
      </c>
      <c r="J425" s="6" t="s">
        <v>600</v>
      </c>
      <c r="K425">
        <v>6004</v>
      </c>
      <c r="L425" s="6" t="s">
        <v>376</v>
      </c>
      <c r="M425" s="4">
        <v>131.28</v>
      </c>
      <c r="N425">
        <v>1</v>
      </c>
      <c r="O425">
        <v>24</v>
      </c>
      <c r="P425">
        <v>0.2</v>
      </c>
      <c r="Q425" s="6" t="s">
        <v>33</v>
      </c>
      <c r="R425" s="6"/>
      <c r="S425" s="4">
        <v>12.8</v>
      </c>
      <c r="T425" s="4">
        <v>0.1</v>
      </c>
      <c r="U425" s="4">
        <v>12.9</v>
      </c>
      <c r="V425" s="4">
        <v>15.5</v>
      </c>
      <c r="W425" s="4">
        <v>20.150000000000002</v>
      </c>
      <c r="X425" s="9">
        <v>45413</v>
      </c>
      <c r="Y425" t="s">
        <v>34</v>
      </c>
    </row>
    <row r="426" spans="1:25">
      <c r="A426" s="2">
        <v>301830000328</v>
      </c>
      <c r="B426">
        <v>12195</v>
      </c>
      <c r="C426" s="6" t="s">
        <v>569</v>
      </c>
      <c r="D426" s="6" t="s">
        <v>629</v>
      </c>
      <c r="E426" s="6" t="s">
        <v>377</v>
      </c>
      <c r="F426" s="6" t="s">
        <v>28</v>
      </c>
      <c r="G426" s="6"/>
      <c r="H426" s="6" t="s">
        <v>374</v>
      </c>
      <c r="I426" s="6" t="s">
        <v>105</v>
      </c>
      <c r="J426" s="6" t="s">
        <v>600</v>
      </c>
      <c r="K426">
        <v>6004</v>
      </c>
      <c r="L426" s="6" t="s">
        <v>376</v>
      </c>
      <c r="M426" s="4">
        <v>112.68</v>
      </c>
      <c r="N426">
        <v>1</v>
      </c>
      <c r="O426">
        <v>12</v>
      </c>
      <c r="P426">
        <v>0.375</v>
      </c>
      <c r="Q426" s="6" t="s">
        <v>33</v>
      </c>
      <c r="R426" s="6"/>
      <c r="S426" s="4">
        <v>22.47</v>
      </c>
      <c r="T426" s="4">
        <v>0.1</v>
      </c>
      <c r="U426" s="4">
        <v>22.57</v>
      </c>
      <c r="V426" s="4">
        <v>27.150000000000002</v>
      </c>
      <c r="W426" s="4">
        <v>35.300000000000004</v>
      </c>
      <c r="X426" s="9">
        <v>45413</v>
      </c>
      <c r="Y426" t="s">
        <v>34</v>
      </c>
    </row>
    <row r="427" spans="1:25">
      <c r="A427" s="2">
        <v>62215321504</v>
      </c>
      <c r="B427">
        <v>178012</v>
      </c>
      <c r="C427" s="6" t="s">
        <v>569</v>
      </c>
      <c r="D427" s="6" t="s">
        <v>630</v>
      </c>
      <c r="E427" s="6" t="s">
        <v>49</v>
      </c>
      <c r="F427" s="6" t="s">
        <v>28</v>
      </c>
      <c r="G427" s="6"/>
      <c r="H427" s="6" t="s">
        <v>631</v>
      </c>
      <c r="I427" s="6" t="s">
        <v>30</v>
      </c>
      <c r="J427" s="6" t="s">
        <v>600</v>
      </c>
      <c r="K427">
        <v>1003</v>
      </c>
      <c r="L427" s="6" t="s">
        <v>424</v>
      </c>
      <c r="M427" s="4">
        <v>53.96</v>
      </c>
      <c r="N427">
        <v>1</v>
      </c>
      <c r="O427">
        <v>12</v>
      </c>
      <c r="P427">
        <v>0.75</v>
      </c>
      <c r="Q427" s="6" t="s">
        <v>33</v>
      </c>
      <c r="R427" s="6"/>
      <c r="S427" s="4">
        <v>19.93</v>
      </c>
      <c r="T427" s="4">
        <v>0.35</v>
      </c>
      <c r="U427" s="4">
        <v>20.28</v>
      </c>
      <c r="V427" s="4">
        <v>24.35</v>
      </c>
      <c r="W427" s="4">
        <v>31.650000000000002</v>
      </c>
      <c r="X427" s="9">
        <v>45413</v>
      </c>
      <c r="Y427" t="s">
        <v>34</v>
      </c>
    </row>
    <row r="428" spans="1:25">
      <c r="A428" s="2">
        <v>501101910003</v>
      </c>
      <c r="B428">
        <v>20768</v>
      </c>
      <c r="C428" s="6" t="s">
        <v>569</v>
      </c>
      <c r="D428" s="6" t="s">
        <v>632</v>
      </c>
      <c r="E428" s="6" t="s">
        <v>49</v>
      </c>
      <c r="F428" s="6" t="s">
        <v>28</v>
      </c>
      <c r="G428" s="6"/>
      <c r="H428" s="6" t="s">
        <v>633</v>
      </c>
      <c r="I428" s="6" t="s">
        <v>181</v>
      </c>
      <c r="J428" s="6" t="s">
        <v>620</v>
      </c>
      <c r="K428">
        <v>6004</v>
      </c>
      <c r="L428" s="6" t="s">
        <v>376</v>
      </c>
      <c r="M428" s="4">
        <v>163.92</v>
      </c>
      <c r="N428">
        <v>1</v>
      </c>
      <c r="O428">
        <v>12</v>
      </c>
      <c r="P428">
        <v>0.75</v>
      </c>
      <c r="Q428" s="6" t="s">
        <v>33</v>
      </c>
      <c r="R428" s="6"/>
      <c r="S428" s="4">
        <v>36.74</v>
      </c>
      <c r="T428" s="4">
        <v>0.35</v>
      </c>
      <c r="U428" s="4">
        <v>37.090000000000003</v>
      </c>
      <c r="V428" s="4">
        <v>44.6</v>
      </c>
      <c r="W428" s="4">
        <v>58</v>
      </c>
      <c r="X428" s="9">
        <v>45413</v>
      </c>
      <c r="Y428" t="s">
        <v>34</v>
      </c>
    </row>
    <row r="429" spans="1:25">
      <c r="A429" s="2">
        <v>8218400155</v>
      </c>
      <c r="B429">
        <v>401299</v>
      </c>
      <c r="C429" s="6" t="s">
        <v>569</v>
      </c>
      <c r="D429" s="6" t="s">
        <v>634</v>
      </c>
      <c r="E429" s="6" t="s">
        <v>385</v>
      </c>
      <c r="F429" s="6" t="s">
        <v>28</v>
      </c>
      <c r="G429" s="6"/>
      <c r="H429" s="6" t="s">
        <v>633</v>
      </c>
      <c r="I429" s="6" t="s">
        <v>327</v>
      </c>
      <c r="J429" s="6" t="s">
        <v>620</v>
      </c>
      <c r="K429">
        <v>6004</v>
      </c>
      <c r="L429" s="6" t="s">
        <v>376</v>
      </c>
      <c r="M429" s="4">
        <v>136.32</v>
      </c>
      <c r="N429">
        <v>1</v>
      </c>
      <c r="O429">
        <v>48</v>
      </c>
      <c r="P429">
        <v>0.2</v>
      </c>
      <c r="Q429" s="6" t="s">
        <v>33</v>
      </c>
      <c r="R429" s="6"/>
      <c r="S429" s="4">
        <v>8.64</v>
      </c>
      <c r="T429" s="4">
        <v>0.1</v>
      </c>
      <c r="U429" s="4">
        <v>8.74</v>
      </c>
      <c r="V429" s="4">
        <v>10.5</v>
      </c>
      <c r="W429" s="4">
        <v>13.65</v>
      </c>
      <c r="X429" s="9">
        <v>45413</v>
      </c>
      <c r="Y429" t="s">
        <v>34</v>
      </c>
    </row>
    <row r="430" spans="1:25">
      <c r="A430" s="2">
        <v>8218400033</v>
      </c>
      <c r="B430">
        <v>185959</v>
      </c>
      <c r="C430" s="6" t="s">
        <v>569</v>
      </c>
      <c r="D430" s="6" t="s">
        <v>635</v>
      </c>
      <c r="E430" s="6" t="s">
        <v>49</v>
      </c>
      <c r="F430" s="6" t="s">
        <v>28</v>
      </c>
      <c r="G430" s="6"/>
      <c r="H430" s="6" t="s">
        <v>633</v>
      </c>
      <c r="I430" s="6" t="s">
        <v>327</v>
      </c>
      <c r="J430" s="6" t="s">
        <v>607</v>
      </c>
      <c r="K430">
        <v>6004</v>
      </c>
      <c r="L430" s="6" t="s">
        <v>376</v>
      </c>
      <c r="M430" s="4">
        <v>163.80000000000001</v>
      </c>
      <c r="N430">
        <v>1</v>
      </c>
      <c r="O430">
        <v>12</v>
      </c>
      <c r="P430">
        <v>0.75</v>
      </c>
      <c r="Q430" s="6" t="s">
        <v>33</v>
      </c>
      <c r="R430" s="6"/>
      <c r="S430" s="4">
        <v>36.729999999999997</v>
      </c>
      <c r="T430" s="4">
        <v>0.35</v>
      </c>
      <c r="U430" s="4">
        <v>37.08</v>
      </c>
      <c r="V430" s="4">
        <v>44.6</v>
      </c>
      <c r="W430" s="4">
        <v>58</v>
      </c>
      <c r="X430" s="9">
        <v>45413</v>
      </c>
      <c r="Y430" t="s">
        <v>34</v>
      </c>
    </row>
    <row r="431" spans="1:25">
      <c r="A431" s="2">
        <v>6777580005</v>
      </c>
      <c r="B431">
        <v>236802</v>
      </c>
      <c r="C431" s="6" t="s">
        <v>569</v>
      </c>
      <c r="D431" s="6" t="s">
        <v>636</v>
      </c>
      <c r="E431" s="6" t="s">
        <v>525</v>
      </c>
      <c r="F431" s="6" t="s">
        <v>28</v>
      </c>
      <c r="G431" s="6"/>
      <c r="H431" s="6" t="s">
        <v>633</v>
      </c>
      <c r="I431" s="6" t="s">
        <v>50</v>
      </c>
      <c r="J431" s="6" t="s">
        <v>571</v>
      </c>
      <c r="K431">
        <v>6004</v>
      </c>
      <c r="L431" s="6" t="s">
        <v>376</v>
      </c>
      <c r="M431" s="4">
        <v>150</v>
      </c>
      <c r="N431">
        <v>1</v>
      </c>
      <c r="O431">
        <v>120</v>
      </c>
      <c r="P431">
        <v>0.05</v>
      </c>
      <c r="Q431" s="6" t="s">
        <v>33</v>
      </c>
      <c r="R431" s="6"/>
      <c r="S431" s="4">
        <v>3.35</v>
      </c>
      <c r="T431" s="4">
        <v>0.1</v>
      </c>
      <c r="U431" s="4">
        <v>3.45</v>
      </c>
      <c r="V431" s="4">
        <v>4.1499999999999995</v>
      </c>
      <c r="W431" s="4">
        <v>5.4</v>
      </c>
      <c r="X431" s="9">
        <v>45413</v>
      </c>
      <c r="Y431" t="s">
        <v>34</v>
      </c>
    </row>
    <row r="432" spans="1:25">
      <c r="A432" s="2">
        <v>406770001204</v>
      </c>
      <c r="B432">
        <v>61408</v>
      </c>
      <c r="C432" s="6" t="s">
        <v>569</v>
      </c>
      <c r="D432" s="6" t="s">
        <v>636</v>
      </c>
      <c r="E432" s="6" t="s">
        <v>377</v>
      </c>
      <c r="F432" s="6" t="s">
        <v>28</v>
      </c>
      <c r="G432" s="6"/>
      <c r="H432" s="6" t="s">
        <v>633</v>
      </c>
      <c r="I432" s="6" t="s">
        <v>50</v>
      </c>
      <c r="J432" s="6" t="s">
        <v>571</v>
      </c>
      <c r="K432">
        <v>6004</v>
      </c>
      <c r="L432" s="6" t="s">
        <v>376</v>
      </c>
      <c r="M432" s="4">
        <v>91.08</v>
      </c>
      <c r="N432">
        <v>1</v>
      </c>
      <c r="O432">
        <v>12</v>
      </c>
      <c r="P432">
        <v>0.375</v>
      </c>
      <c r="Q432" s="6" t="s">
        <v>33</v>
      </c>
      <c r="R432" s="6"/>
      <c r="S432" s="4">
        <v>19.79</v>
      </c>
      <c r="T432" s="4">
        <v>0.1</v>
      </c>
      <c r="U432" s="4">
        <v>19.89</v>
      </c>
      <c r="V432" s="4">
        <v>23.950000000000003</v>
      </c>
      <c r="W432" s="4">
        <v>31.150000000000002</v>
      </c>
      <c r="X432" s="9">
        <v>45413</v>
      </c>
      <c r="Y432" t="s">
        <v>34</v>
      </c>
    </row>
    <row r="433" spans="1:25">
      <c r="A433" s="2">
        <v>406770001208</v>
      </c>
      <c r="B433">
        <v>117101</v>
      </c>
      <c r="C433" s="6" t="s">
        <v>569</v>
      </c>
      <c r="D433" s="6" t="s">
        <v>636</v>
      </c>
      <c r="E433" s="6" t="s">
        <v>49</v>
      </c>
      <c r="F433" s="6" t="s">
        <v>28</v>
      </c>
      <c r="G433" s="6"/>
      <c r="H433" s="6" t="s">
        <v>633</v>
      </c>
      <c r="I433" s="6" t="s">
        <v>50</v>
      </c>
      <c r="J433" s="6" t="s">
        <v>571</v>
      </c>
      <c r="K433">
        <v>6004</v>
      </c>
      <c r="L433" s="6" t="s">
        <v>376</v>
      </c>
      <c r="M433" s="4">
        <v>156.96</v>
      </c>
      <c r="N433">
        <v>1</v>
      </c>
      <c r="O433">
        <v>12</v>
      </c>
      <c r="P433">
        <v>0.75</v>
      </c>
      <c r="Q433" s="6" t="s">
        <v>33</v>
      </c>
      <c r="R433" s="6"/>
      <c r="S433" s="4">
        <v>35.880000000000003</v>
      </c>
      <c r="T433" s="4">
        <v>0.35</v>
      </c>
      <c r="U433" s="4">
        <v>36.230000000000004</v>
      </c>
      <c r="V433" s="4">
        <v>43.6</v>
      </c>
      <c r="W433" s="4">
        <v>56.7</v>
      </c>
      <c r="X433" s="9">
        <v>45413</v>
      </c>
      <c r="Y433" t="s">
        <v>34</v>
      </c>
    </row>
    <row r="434" spans="1:25">
      <c r="A434" s="2">
        <v>8954045406</v>
      </c>
      <c r="B434">
        <v>123315</v>
      </c>
      <c r="C434" s="6" t="s">
        <v>569</v>
      </c>
      <c r="D434" s="6" t="s">
        <v>637</v>
      </c>
      <c r="E434" s="6" t="s">
        <v>49</v>
      </c>
      <c r="F434" s="6" t="s">
        <v>28</v>
      </c>
      <c r="G434" s="6"/>
      <c r="H434" s="6" t="s">
        <v>638</v>
      </c>
      <c r="I434" s="6" t="s">
        <v>83</v>
      </c>
      <c r="J434" s="6" t="s">
        <v>639</v>
      </c>
      <c r="K434">
        <v>4114</v>
      </c>
      <c r="L434" s="6" t="s">
        <v>520</v>
      </c>
      <c r="M434" s="4">
        <v>95.65</v>
      </c>
      <c r="N434">
        <v>1</v>
      </c>
      <c r="O434">
        <v>12</v>
      </c>
      <c r="P434">
        <v>0.75</v>
      </c>
      <c r="Q434" s="6" t="s">
        <v>33</v>
      </c>
      <c r="R434" s="6"/>
      <c r="S434" s="4">
        <v>27.19</v>
      </c>
      <c r="T434" s="4">
        <v>0.35</v>
      </c>
      <c r="U434" s="4">
        <v>27.540000000000003</v>
      </c>
      <c r="V434" s="4">
        <v>33.1</v>
      </c>
      <c r="W434" s="4">
        <v>43.050000000000004</v>
      </c>
      <c r="X434" s="9">
        <v>45413</v>
      </c>
      <c r="Y434" t="s">
        <v>34</v>
      </c>
    </row>
    <row r="435" spans="1:25">
      <c r="A435" s="2">
        <v>8954045408</v>
      </c>
      <c r="B435">
        <v>123323</v>
      </c>
      <c r="C435" s="6" t="s">
        <v>569</v>
      </c>
      <c r="D435" s="6" t="s">
        <v>637</v>
      </c>
      <c r="E435" s="6" t="s">
        <v>403</v>
      </c>
      <c r="F435" s="6" t="s">
        <v>28</v>
      </c>
      <c r="G435" s="6"/>
      <c r="H435" s="6" t="s">
        <v>638</v>
      </c>
      <c r="I435" s="6" t="s">
        <v>83</v>
      </c>
      <c r="J435" s="6" t="s">
        <v>639</v>
      </c>
      <c r="K435">
        <v>4114</v>
      </c>
      <c r="L435" s="6" t="s">
        <v>520</v>
      </c>
      <c r="M435" s="4">
        <v>65.08</v>
      </c>
      <c r="N435">
        <v>1</v>
      </c>
      <c r="O435">
        <v>6</v>
      </c>
      <c r="P435">
        <v>1.1399999999999999</v>
      </c>
      <c r="Q435" s="6" t="s">
        <v>33</v>
      </c>
      <c r="R435" s="6"/>
      <c r="S435" s="4">
        <v>38.51</v>
      </c>
      <c r="T435" s="4">
        <v>0.35</v>
      </c>
      <c r="U435" s="4">
        <v>38.86</v>
      </c>
      <c r="V435" s="4">
        <v>46.75</v>
      </c>
      <c r="W435" s="4">
        <v>60.800000000000004</v>
      </c>
      <c r="X435" s="9">
        <v>45413</v>
      </c>
      <c r="Y435" t="s">
        <v>34</v>
      </c>
    </row>
    <row r="436" spans="1:25">
      <c r="A436" s="2">
        <v>8954045411</v>
      </c>
      <c r="B436">
        <v>123331</v>
      </c>
      <c r="C436" s="6" t="s">
        <v>569</v>
      </c>
      <c r="D436" s="6" t="s">
        <v>637</v>
      </c>
      <c r="E436" s="6" t="s">
        <v>377</v>
      </c>
      <c r="F436" s="6" t="s">
        <v>28</v>
      </c>
      <c r="G436" s="6"/>
      <c r="H436" s="6" t="s">
        <v>614</v>
      </c>
      <c r="I436" s="6" t="s">
        <v>83</v>
      </c>
      <c r="J436" s="6" t="s">
        <v>639</v>
      </c>
      <c r="K436">
        <v>4114</v>
      </c>
      <c r="L436" s="6" t="s">
        <v>520</v>
      </c>
      <c r="M436" s="4">
        <v>56.75</v>
      </c>
      <c r="N436">
        <v>1</v>
      </c>
      <c r="O436">
        <v>12</v>
      </c>
      <c r="P436">
        <v>0.375</v>
      </c>
      <c r="Q436" s="6" t="s">
        <v>33</v>
      </c>
      <c r="R436" s="6"/>
      <c r="S436" s="4">
        <v>16.46</v>
      </c>
      <c r="T436" s="4">
        <v>0.1</v>
      </c>
      <c r="U436" s="4">
        <v>16.560000000000002</v>
      </c>
      <c r="V436" s="4">
        <v>19.950000000000003</v>
      </c>
      <c r="W436" s="4">
        <v>25.950000000000003</v>
      </c>
      <c r="X436" s="9">
        <v>45413</v>
      </c>
      <c r="Y436" t="s">
        <v>34</v>
      </c>
    </row>
    <row r="437" spans="1:25">
      <c r="A437" s="2">
        <v>8068625040</v>
      </c>
      <c r="B437">
        <v>129411</v>
      </c>
      <c r="C437" s="6" t="s">
        <v>569</v>
      </c>
      <c r="D437" s="6" t="s">
        <v>640</v>
      </c>
      <c r="E437" s="6" t="s">
        <v>49</v>
      </c>
      <c r="F437" s="6" t="s">
        <v>28</v>
      </c>
      <c r="G437" s="6"/>
      <c r="H437" s="6" t="s">
        <v>614</v>
      </c>
      <c r="I437" s="6" t="s">
        <v>83</v>
      </c>
      <c r="J437" s="6" t="s">
        <v>639</v>
      </c>
      <c r="K437">
        <v>6004</v>
      </c>
      <c r="L437" s="6" t="s">
        <v>376</v>
      </c>
      <c r="M437" s="4">
        <v>75.48</v>
      </c>
      <c r="N437">
        <v>1</v>
      </c>
      <c r="O437">
        <v>12</v>
      </c>
      <c r="P437">
        <v>0.75</v>
      </c>
      <c r="Q437" s="6" t="s">
        <v>33</v>
      </c>
      <c r="R437" s="6"/>
      <c r="S437" s="4">
        <v>19.07</v>
      </c>
      <c r="T437" s="4">
        <v>0.35</v>
      </c>
      <c r="U437" s="4">
        <v>19.420000000000002</v>
      </c>
      <c r="V437" s="4">
        <v>23.3</v>
      </c>
      <c r="W437" s="4">
        <v>30.3</v>
      </c>
      <c r="X437" s="9">
        <v>45413</v>
      </c>
      <c r="Y437" t="s">
        <v>34</v>
      </c>
    </row>
    <row r="438" spans="1:25">
      <c r="A438" s="2">
        <v>303554100041</v>
      </c>
      <c r="B438">
        <v>508168</v>
      </c>
      <c r="C438" s="6" t="s">
        <v>569</v>
      </c>
      <c r="D438" s="6" t="s">
        <v>641</v>
      </c>
      <c r="E438" s="6" t="s">
        <v>377</v>
      </c>
      <c r="F438" s="6" t="s">
        <v>28</v>
      </c>
      <c r="G438" s="6"/>
      <c r="H438" s="6" t="s">
        <v>642</v>
      </c>
      <c r="I438" s="6" t="s">
        <v>63</v>
      </c>
      <c r="J438" s="6" t="s">
        <v>571</v>
      </c>
      <c r="K438">
        <v>6004</v>
      </c>
      <c r="L438" s="6" t="s">
        <v>376</v>
      </c>
      <c r="M438" s="4">
        <v>99.72</v>
      </c>
      <c r="N438">
        <v>1</v>
      </c>
      <c r="O438">
        <v>12</v>
      </c>
      <c r="P438">
        <v>0.375</v>
      </c>
      <c r="Q438" s="6" t="s">
        <v>33</v>
      </c>
      <c r="R438" s="6"/>
      <c r="S438" s="4">
        <v>20.86</v>
      </c>
      <c r="T438" s="4">
        <v>0.1</v>
      </c>
      <c r="U438" s="4">
        <v>20.96</v>
      </c>
      <c r="V438" s="4">
        <v>25.25</v>
      </c>
      <c r="W438" s="4">
        <v>32.85</v>
      </c>
      <c r="X438" s="9">
        <v>45413</v>
      </c>
      <c r="Y438" t="s">
        <v>34</v>
      </c>
    </row>
    <row r="439" spans="1:25">
      <c r="A439" s="2">
        <v>800035300668</v>
      </c>
      <c r="B439">
        <v>718845</v>
      </c>
      <c r="C439" s="6" t="s">
        <v>569</v>
      </c>
      <c r="D439" s="6" t="s">
        <v>643</v>
      </c>
      <c r="E439" s="6" t="s">
        <v>49</v>
      </c>
      <c r="F439" s="6" t="s">
        <v>28</v>
      </c>
      <c r="G439" s="6"/>
      <c r="H439" s="6" t="s">
        <v>644</v>
      </c>
      <c r="I439" s="6" t="s">
        <v>63</v>
      </c>
      <c r="J439" s="6" t="s">
        <v>610</v>
      </c>
      <c r="K439">
        <v>6001</v>
      </c>
      <c r="L439" s="6" t="s">
        <v>43</v>
      </c>
      <c r="M439" s="4">
        <v>80.459999999999994</v>
      </c>
      <c r="N439">
        <v>1</v>
      </c>
      <c r="O439">
        <v>6</v>
      </c>
      <c r="P439">
        <v>0.75</v>
      </c>
      <c r="Q439" s="6" t="s">
        <v>33</v>
      </c>
      <c r="R439" s="6"/>
      <c r="S439" s="4">
        <v>36.049999999999997</v>
      </c>
      <c r="T439" s="4">
        <v>0.35</v>
      </c>
      <c r="U439" s="4">
        <v>36.4</v>
      </c>
      <c r="V439" s="4">
        <v>43.800000000000004</v>
      </c>
      <c r="W439" s="4">
        <v>56.95</v>
      </c>
      <c r="X439" s="9">
        <v>45413</v>
      </c>
      <c r="Y439" t="s">
        <v>34</v>
      </c>
    </row>
    <row r="440" spans="1:25">
      <c r="A440" s="2">
        <v>800035300037</v>
      </c>
      <c r="B440">
        <v>331496</v>
      </c>
      <c r="C440" s="6" t="s">
        <v>569</v>
      </c>
      <c r="D440" s="6" t="s">
        <v>645</v>
      </c>
      <c r="E440" s="6" t="s">
        <v>49</v>
      </c>
      <c r="F440" s="6" t="s">
        <v>28</v>
      </c>
      <c r="G440" s="6"/>
      <c r="H440" s="6" t="s">
        <v>407</v>
      </c>
      <c r="I440" s="6" t="s">
        <v>63</v>
      </c>
      <c r="J440" s="6" t="s">
        <v>610</v>
      </c>
      <c r="K440">
        <v>6004</v>
      </c>
      <c r="L440" s="6" t="s">
        <v>376</v>
      </c>
      <c r="M440" s="4">
        <v>143.04</v>
      </c>
      <c r="N440">
        <v>1</v>
      </c>
      <c r="O440">
        <v>12</v>
      </c>
      <c r="P440">
        <v>0.75</v>
      </c>
      <c r="Q440" s="6" t="s">
        <v>33</v>
      </c>
      <c r="R440" s="6"/>
      <c r="S440" s="4">
        <v>33.85</v>
      </c>
      <c r="T440" s="4">
        <v>0.35</v>
      </c>
      <c r="U440" s="4">
        <v>34.200000000000003</v>
      </c>
      <c r="V440" s="4">
        <v>41.15</v>
      </c>
      <c r="W440" s="4">
        <v>53.5</v>
      </c>
      <c r="X440" s="9">
        <v>45413</v>
      </c>
      <c r="Y440" t="s">
        <v>34</v>
      </c>
    </row>
    <row r="441" spans="1:25">
      <c r="A441" s="2">
        <v>8954044898</v>
      </c>
      <c r="B441">
        <v>477836</v>
      </c>
      <c r="C441" s="6" t="s">
        <v>569</v>
      </c>
      <c r="D441" s="6" t="s">
        <v>646</v>
      </c>
      <c r="E441" s="6" t="s">
        <v>49</v>
      </c>
      <c r="F441" s="6" t="s">
        <v>28</v>
      </c>
      <c r="G441" s="6"/>
      <c r="H441" s="6" t="s">
        <v>599</v>
      </c>
      <c r="I441" s="6" t="s">
        <v>30</v>
      </c>
      <c r="J441" s="6" t="s">
        <v>577</v>
      </c>
      <c r="K441">
        <v>4115</v>
      </c>
      <c r="L441" s="6" t="s">
        <v>647</v>
      </c>
      <c r="M441" s="4">
        <v>60.82</v>
      </c>
      <c r="N441">
        <v>1</v>
      </c>
      <c r="O441">
        <v>12</v>
      </c>
      <c r="P441">
        <v>0.75</v>
      </c>
      <c r="Q441" s="6" t="s">
        <v>33</v>
      </c>
      <c r="R441" s="6"/>
      <c r="S441" s="4">
        <v>20.9</v>
      </c>
      <c r="T441" s="4">
        <v>0.35</v>
      </c>
      <c r="U441" s="4">
        <v>21.25</v>
      </c>
      <c r="V441" s="4">
        <v>25.55</v>
      </c>
      <c r="W441" s="4">
        <v>33.200000000000003</v>
      </c>
      <c r="X441" s="9">
        <v>45413</v>
      </c>
      <c r="Y441" t="s">
        <v>34</v>
      </c>
    </row>
    <row r="442" spans="1:25">
      <c r="A442" s="2">
        <v>8954044902</v>
      </c>
      <c r="B442">
        <v>117382</v>
      </c>
      <c r="C442" s="6" t="s">
        <v>569</v>
      </c>
      <c r="D442" s="6" t="s">
        <v>646</v>
      </c>
      <c r="E442" s="6" t="s">
        <v>377</v>
      </c>
      <c r="F442" s="6" t="s">
        <v>28</v>
      </c>
      <c r="G442" s="6"/>
      <c r="H442" s="6" t="s">
        <v>599</v>
      </c>
      <c r="I442" s="6" t="s">
        <v>30</v>
      </c>
      <c r="J442" s="6" t="s">
        <v>577</v>
      </c>
      <c r="K442">
        <v>4115</v>
      </c>
      <c r="L442" s="6" t="s">
        <v>647</v>
      </c>
      <c r="M442" s="4">
        <v>73.599999999999994</v>
      </c>
      <c r="N442">
        <v>1</v>
      </c>
      <c r="O442">
        <v>24</v>
      </c>
      <c r="P442">
        <v>0.375</v>
      </c>
      <c r="Q442" s="6" t="s">
        <v>338</v>
      </c>
      <c r="R442" s="6"/>
      <c r="S442" s="4">
        <v>11.73</v>
      </c>
      <c r="T442" s="4">
        <v>0.1</v>
      </c>
      <c r="U442" s="4">
        <v>11.83</v>
      </c>
      <c r="V442" s="4">
        <v>14.25</v>
      </c>
      <c r="W442" s="4">
        <v>18.55</v>
      </c>
      <c r="X442" s="9">
        <v>45413</v>
      </c>
      <c r="Y442" t="s">
        <v>34</v>
      </c>
    </row>
    <row r="443" spans="1:25">
      <c r="A443" s="2">
        <v>4841544827</v>
      </c>
      <c r="B443">
        <v>777125</v>
      </c>
      <c r="C443" s="6" t="s">
        <v>569</v>
      </c>
      <c r="D443" s="6" t="s">
        <v>648</v>
      </c>
      <c r="E443" s="6" t="s">
        <v>49</v>
      </c>
      <c r="F443" s="6" t="s">
        <v>28</v>
      </c>
      <c r="G443" s="6"/>
      <c r="H443" s="6" t="s">
        <v>593</v>
      </c>
      <c r="I443" s="6" t="s">
        <v>30</v>
      </c>
      <c r="J443" s="6" t="s">
        <v>649</v>
      </c>
      <c r="K443">
        <v>4112</v>
      </c>
      <c r="L443" s="6" t="s">
        <v>441</v>
      </c>
      <c r="M443" s="4">
        <v>68.459999999999994</v>
      </c>
      <c r="N443">
        <v>1</v>
      </c>
      <c r="O443">
        <v>12</v>
      </c>
      <c r="P443">
        <v>0.75</v>
      </c>
      <c r="Q443" s="6" t="s">
        <v>33</v>
      </c>
      <c r="R443" s="6"/>
      <c r="S443" s="4">
        <v>20.97</v>
      </c>
      <c r="T443" s="4">
        <v>0.35</v>
      </c>
      <c r="U443" s="4">
        <v>21.32</v>
      </c>
      <c r="V443" s="4">
        <v>25.6</v>
      </c>
      <c r="W443" s="4">
        <v>33.300000000000004</v>
      </c>
      <c r="X443" s="9">
        <v>45414</v>
      </c>
      <c r="Y443" t="s">
        <v>34</v>
      </c>
    </row>
    <row r="444" spans="1:25">
      <c r="A444" s="2">
        <v>4841544848</v>
      </c>
      <c r="B444">
        <v>777223</v>
      </c>
      <c r="C444" s="6" t="s">
        <v>569</v>
      </c>
      <c r="D444" s="6" t="s">
        <v>650</v>
      </c>
      <c r="E444" s="6" t="s">
        <v>49</v>
      </c>
      <c r="F444" s="6" t="s">
        <v>28</v>
      </c>
      <c r="G444" s="6"/>
      <c r="H444" s="6" t="s">
        <v>593</v>
      </c>
      <c r="I444" s="6" t="s">
        <v>30</v>
      </c>
      <c r="J444" s="6" t="s">
        <v>651</v>
      </c>
      <c r="K444">
        <v>4112</v>
      </c>
      <c r="L444" s="6" t="s">
        <v>441</v>
      </c>
      <c r="M444" s="4">
        <v>68.459999999999994</v>
      </c>
      <c r="N444">
        <v>1</v>
      </c>
      <c r="O444">
        <v>12</v>
      </c>
      <c r="P444">
        <v>0.75</v>
      </c>
      <c r="Q444" s="6" t="s">
        <v>33</v>
      </c>
      <c r="R444" s="6"/>
      <c r="S444" s="4">
        <v>20.97</v>
      </c>
      <c r="T444" s="4">
        <v>0.35</v>
      </c>
      <c r="U444" s="4">
        <v>21.32</v>
      </c>
      <c r="V444" s="4">
        <v>25.6</v>
      </c>
      <c r="W444" s="4">
        <v>33.300000000000004</v>
      </c>
      <c r="X444" s="9">
        <v>45413</v>
      </c>
      <c r="Y444" t="s">
        <v>34</v>
      </c>
    </row>
    <row r="445" spans="1:25">
      <c r="A445" s="2">
        <v>4841544850</v>
      </c>
      <c r="B445">
        <v>777222</v>
      </c>
      <c r="C445" s="6" t="s">
        <v>569</v>
      </c>
      <c r="D445" s="6" t="s">
        <v>652</v>
      </c>
      <c r="E445" s="6" t="s">
        <v>49</v>
      </c>
      <c r="F445" s="6" t="s">
        <v>28</v>
      </c>
      <c r="G445" s="6"/>
      <c r="H445" s="6" t="s">
        <v>593</v>
      </c>
      <c r="I445" s="6" t="s">
        <v>30</v>
      </c>
      <c r="J445" s="6" t="s">
        <v>651</v>
      </c>
      <c r="K445">
        <v>4112</v>
      </c>
      <c r="L445" s="6" t="s">
        <v>441</v>
      </c>
      <c r="M445" s="4">
        <v>68.459999999999994</v>
      </c>
      <c r="N445">
        <v>1</v>
      </c>
      <c r="O445">
        <v>12</v>
      </c>
      <c r="P445">
        <v>0.75</v>
      </c>
      <c r="Q445" s="6" t="s">
        <v>33</v>
      </c>
      <c r="R445" s="6"/>
      <c r="S445" s="4">
        <v>20.97</v>
      </c>
      <c r="T445" s="4">
        <v>0.35</v>
      </c>
      <c r="U445" s="4">
        <v>21.32</v>
      </c>
      <c r="V445" s="4">
        <v>25.6</v>
      </c>
      <c r="W445" s="4">
        <v>33.300000000000004</v>
      </c>
      <c r="X445" s="9">
        <v>45413</v>
      </c>
      <c r="Y445" t="s">
        <v>34</v>
      </c>
    </row>
    <row r="446" spans="1:25">
      <c r="A446" s="2">
        <v>4841534624</v>
      </c>
      <c r="B446">
        <v>53611</v>
      </c>
      <c r="C446" s="6" t="s">
        <v>569</v>
      </c>
      <c r="D446" s="6" t="s">
        <v>653</v>
      </c>
      <c r="E446" s="6" t="s">
        <v>49</v>
      </c>
      <c r="F446" s="6" t="s">
        <v>28</v>
      </c>
      <c r="G446" s="6"/>
      <c r="H446" s="6" t="s">
        <v>633</v>
      </c>
      <c r="I446" s="6" t="s">
        <v>30</v>
      </c>
      <c r="J446" s="6" t="s">
        <v>600</v>
      </c>
      <c r="K446">
        <v>4112</v>
      </c>
      <c r="L446" s="6" t="s">
        <v>441</v>
      </c>
      <c r="M446" s="4">
        <v>53.87</v>
      </c>
      <c r="N446">
        <v>1</v>
      </c>
      <c r="O446">
        <v>12</v>
      </c>
      <c r="P446">
        <v>0.75</v>
      </c>
      <c r="Q446" s="6" t="s">
        <v>33</v>
      </c>
      <c r="R446" s="6"/>
      <c r="S446" s="4">
        <v>23.12</v>
      </c>
      <c r="T446" s="4">
        <v>0.35</v>
      </c>
      <c r="U446" s="4">
        <v>23.470000000000002</v>
      </c>
      <c r="V446" s="4">
        <v>28.200000000000003</v>
      </c>
      <c r="W446" s="4">
        <v>36.65</v>
      </c>
      <c r="X446" s="9">
        <v>45413</v>
      </c>
      <c r="Y446" t="s">
        <v>34</v>
      </c>
    </row>
    <row r="447" spans="1:25">
      <c r="A447" s="2">
        <v>4841544852</v>
      </c>
      <c r="B447">
        <v>613331</v>
      </c>
      <c r="C447" s="6" t="s">
        <v>569</v>
      </c>
      <c r="D447" s="6" t="s">
        <v>654</v>
      </c>
      <c r="E447" s="6" t="s">
        <v>49</v>
      </c>
      <c r="F447" s="6" t="s">
        <v>28</v>
      </c>
      <c r="G447" s="6"/>
      <c r="H447" s="6" t="s">
        <v>593</v>
      </c>
      <c r="I447" s="6" t="s">
        <v>30</v>
      </c>
      <c r="J447" s="6" t="s">
        <v>607</v>
      </c>
      <c r="K447">
        <v>4112</v>
      </c>
      <c r="L447" s="6" t="s">
        <v>441</v>
      </c>
      <c r="M447" s="4">
        <v>68.459999999999994</v>
      </c>
      <c r="N447">
        <v>1</v>
      </c>
      <c r="O447">
        <v>12</v>
      </c>
      <c r="P447">
        <v>0.75</v>
      </c>
      <c r="Q447" s="6" t="s">
        <v>33</v>
      </c>
      <c r="R447" s="6"/>
      <c r="S447" s="4">
        <v>20.97</v>
      </c>
      <c r="T447" s="4">
        <v>0.35</v>
      </c>
      <c r="U447" s="4">
        <v>21.32</v>
      </c>
      <c r="V447" s="4">
        <v>25.6</v>
      </c>
      <c r="W447" s="4">
        <v>33.300000000000004</v>
      </c>
      <c r="X447" s="9">
        <v>45414</v>
      </c>
      <c r="Y447" t="s">
        <v>34</v>
      </c>
    </row>
    <row r="448" spans="1:25">
      <c r="A448" s="2">
        <v>4841544851</v>
      </c>
      <c r="B448">
        <v>31690</v>
      </c>
      <c r="C448" s="6" t="s">
        <v>569</v>
      </c>
      <c r="D448" s="6" t="s">
        <v>655</v>
      </c>
      <c r="E448" s="6" t="s">
        <v>49</v>
      </c>
      <c r="F448" s="6" t="s">
        <v>28</v>
      </c>
      <c r="G448" s="6"/>
      <c r="H448" s="6" t="s">
        <v>656</v>
      </c>
      <c r="I448" s="6" t="s">
        <v>30</v>
      </c>
      <c r="J448" s="6" t="s">
        <v>607</v>
      </c>
      <c r="K448">
        <v>4112</v>
      </c>
      <c r="L448" s="6" t="s">
        <v>441</v>
      </c>
      <c r="M448" s="4">
        <v>60.08</v>
      </c>
      <c r="N448">
        <v>1</v>
      </c>
      <c r="O448">
        <v>12</v>
      </c>
      <c r="P448">
        <v>0.75</v>
      </c>
      <c r="Q448" s="6" t="s">
        <v>33</v>
      </c>
      <c r="R448" s="6"/>
      <c r="S448" s="4">
        <v>21.01</v>
      </c>
      <c r="T448" s="4">
        <v>0.35</v>
      </c>
      <c r="U448" s="4">
        <v>21.360000000000003</v>
      </c>
      <c r="V448" s="4">
        <v>25.650000000000002</v>
      </c>
      <c r="W448" s="4">
        <v>33.35</v>
      </c>
      <c r="X448" s="9">
        <v>45413</v>
      </c>
      <c r="Y448" t="s">
        <v>34</v>
      </c>
    </row>
    <row r="449" spans="1:25">
      <c r="A449" s="2">
        <v>509956110013</v>
      </c>
      <c r="B449">
        <v>68627</v>
      </c>
      <c r="C449" s="6" t="s">
        <v>569</v>
      </c>
      <c r="D449" s="6" t="s">
        <v>657</v>
      </c>
      <c r="E449" s="6" t="s">
        <v>49</v>
      </c>
      <c r="F449" s="6" t="s">
        <v>28</v>
      </c>
      <c r="G449" s="6"/>
      <c r="H449" s="6" t="s">
        <v>581</v>
      </c>
      <c r="I449" s="6" t="s">
        <v>181</v>
      </c>
      <c r="J449" s="6" t="s">
        <v>582</v>
      </c>
      <c r="K449">
        <v>1003</v>
      </c>
      <c r="L449" s="6" t="s">
        <v>424</v>
      </c>
      <c r="M449" s="4">
        <v>67.010000000000005</v>
      </c>
      <c r="N449">
        <v>1</v>
      </c>
      <c r="O449">
        <v>12</v>
      </c>
      <c r="P449">
        <v>0.75</v>
      </c>
      <c r="Q449" s="6" t="s">
        <v>33</v>
      </c>
      <c r="R449" s="6"/>
      <c r="S449" s="4">
        <v>21.19</v>
      </c>
      <c r="T449" s="4">
        <v>0.35</v>
      </c>
      <c r="U449" s="4">
        <v>21.540000000000003</v>
      </c>
      <c r="V449" s="4">
        <v>25.900000000000002</v>
      </c>
      <c r="W449" s="4">
        <v>33.65</v>
      </c>
      <c r="X449" s="9">
        <v>45413</v>
      </c>
      <c r="Y449" t="s">
        <v>34</v>
      </c>
    </row>
    <row r="450" spans="1:25">
      <c r="A450" s="2">
        <v>85601100400</v>
      </c>
      <c r="B450">
        <v>673137</v>
      </c>
      <c r="C450" s="6" t="s">
        <v>569</v>
      </c>
      <c r="D450" s="6" t="s">
        <v>658</v>
      </c>
      <c r="E450" s="6" t="s">
        <v>49</v>
      </c>
      <c r="F450" s="6" t="s">
        <v>28</v>
      </c>
      <c r="G450" s="6"/>
      <c r="H450" s="6" t="s">
        <v>614</v>
      </c>
      <c r="I450" s="6" t="s">
        <v>327</v>
      </c>
      <c r="J450" s="6" t="s">
        <v>659</v>
      </c>
      <c r="K450">
        <v>6004</v>
      </c>
      <c r="L450" s="6" t="s">
        <v>376</v>
      </c>
      <c r="M450" s="4">
        <v>72.66</v>
      </c>
      <c r="N450">
        <v>1</v>
      </c>
      <c r="O450">
        <v>6</v>
      </c>
      <c r="P450">
        <v>0.75</v>
      </c>
      <c r="Q450" s="6" t="s">
        <v>33</v>
      </c>
      <c r="R450" s="6"/>
      <c r="S450" s="4">
        <v>34.35</v>
      </c>
      <c r="T450" s="4">
        <v>0.35</v>
      </c>
      <c r="U450" s="4">
        <v>34.700000000000003</v>
      </c>
      <c r="V450" s="4">
        <v>41.75</v>
      </c>
      <c r="W450" s="4">
        <v>54.300000000000004</v>
      </c>
      <c r="X450" s="9">
        <v>45413</v>
      </c>
      <c r="Y450" t="s">
        <v>34</v>
      </c>
    </row>
    <row r="451" spans="1:25">
      <c r="A451" s="2">
        <v>85391500828</v>
      </c>
      <c r="B451">
        <v>65119</v>
      </c>
      <c r="C451" s="6" t="s">
        <v>569</v>
      </c>
      <c r="D451" s="6" t="s">
        <v>660</v>
      </c>
      <c r="E451" s="6" t="s">
        <v>525</v>
      </c>
      <c r="F451" s="6" t="s">
        <v>28</v>
      </c>
      <c r="G451" s="6"/>
      <c r="H451" s="6" t="s">
        <v>633</v>
      </c>
      <c r="I451" s="6" t="s">
        <v>327</v>
      </c>
      <c r="J451" s="6" t="s">
        <v>620</v>
      </c>
      <c r="K451">
        <v>6004</v>
      </c>
      <c r="L451" s="6" t="s">
        <v>376</v>
      </c>
      <c r="M451" s="4">
        <v>84.96</v>
      </c>
      <c r="N451">
        <v>1</v>
      </c>
      <c r="O451">
        <v>48</v>
      </c>
      <c r="P451">
        <v>0.05</v>
      </c>
      <c r="Q451" s="6" t="s">
        <v>33</v>
      </c>
      <c r="R451" s="6"/>
      <c r="S451" s="4">
        <v>4.13</v>
      </c>
      <c r="T451" s="4">
        <v>0.1</v>
      </c>
      <c r="U451" s="4">
        <v>4.2299999999999995</v>
      </c>
      <c r="V451" s="4">
        <v>5.05</v>
      </c>
      <c r="W451" s="4">
        <v>6.5500000000000007</v>
      </c>
      <c r="X451" s="9">
        <v>45413</v>
      </c>
      <c r="Y451" t="s">
        <v>34</v>
      </c>
    </row>
    <row r="452" spans="1:25">
      <c r="A452" s="2">
        <v>85601100486</v>
      </c>
      <c r="B452">
        <v>853608</v>
      </c>
      <c r="C452" s="6" t="s">
        <v>569</v>
      </c>
      <c r="D452" s="6" t="s">
        <v>661</v>
      </c>
      <c r="E452" s="6" t="s">
        <v>49</v>
      </c>
      <c r="F452" s="6" t="s">
        <v>28</v>
      </c>
      <c r="G452" s="6"/>
      <c r="H452" s="6" t="s">
        <v>662</v>
      </c>
      <c r="I452" s="6" t="s">
        <v>327</v>
      </c>
      <c r="J452" s="6" t="s">
        <v>659</v>
      </c>
      <c r="K452">
        <v>6004</v>
      </c>
      <c r="L452" s="6" t="s">
        <v>376</v>
      </c>
      <c r="M452" s="4">
        <v>70.2</v>
      </c>
      <c r="N452">
        <v>1</v>
      </c>
      <c r="O452">
        <v>6</v>
      </c>
      <c r="P452">
        <v>0.75</v>
      </c>
      <c r="Q452" s="6" t="s">
        <v>33</v>
      </c>
      <c r="R452" s="6"/>
      <c r="S452" s="4">
        <v>33.28</v>
      </c>
      <c r="T452" s="4">
        <v>0.35</v>
      </c>
      <c r="U452" s="4">
        <v>33.630000000000003</v>
      </c>
      <c r="V452" s="4">
        <v>40.450000000000003</v>
      </c>
      <c r="W452" s="4">
        <v>52.6</v>
      </c>
      <c r="X452" s="9">
        <v>45413</v>
      </c>
      <c r="Y452" t="s">
        <v>69</v>
      </c>
    </row>
    <row r="453" spans="1:25">
      <c r="A453" s="2">
        <v>316393783600</v>
      </c>
      <c r="B453">
        <v>15693</v>
      </c>
      <c r="C453" s="6" t="s">
        <v>569</v>
      </c>
      <c r="D453" s="6" t="s">
        <v>663</v>
      </c>
      <c r="E453" s="6" t="s">
        <v>49</v>
      </c>
      <c r="F453" s="6" t="s">
        <v>28</v>
      </c>
      <c r="G453" s="6"/>
      <c r="H453" s="6" t="s">
        <v>528</v>
      </c>
      <c r="I453" s="6" t="s">
        <v>105</v>
      </c>
      <c r="J453" s="6" t="s">
        <v>610</v>
      </c>
      <c r="K453">
        <v>4114</v>
      </c>
      <c r="L453" s="6" t="s">
        <v>520</v>
      </c>
      <c r="M453" s="4">
        <v>74.36</v>
      </c>
      <c r="N453">
        <v>1</v>
      </c>
      <c r="O453">
        <v>12</v>
      </c>
      <c r="P453">
        <v>0.75</v>
      </c>
      <c r="Q453" s="6" t="s">
        <v>33</v>
      </c>
      <c r="R453" s="6"/>
      <c r="S453" s="4">
        <v>30.28</v>
      </c>
      <c r="T453" s="4">
        <v>0.35</v>
      </c>
      <c r="U453" s="4">
        <v>30.630000000000003</v>
      </c>
      <c r="V453" s="4">
        <v>36.85</v>
      </c>
      <c r="W453" s="4">
        <v>47.900000000000006</v>
      </c>
      <c r="X453" s="9">
        <v>45413</v>
      </c>
      <c r="Y453" t="s">
        <v>34</v>
      </c>
    </row>
    <row r="454" spans="1:25">
      <c r="A454" s="2">
        <v>8711601010</v>
      </c>
      <c r="B454">
        <v>888230</v>
      </c>
      <c r="C454" s="6" t="s">
        <v>569</v>
      </c>
      <c r="D454" s="6" t="s">
        <v>664</v>
      </c>
      <c r="E454" s="6" t="s">
        <v>49</v>
      </c>
      <c r="F454" s="6" t="s">
        <v>28</v>
      </c>
      <c r="G454" s="6"/>
      <c r="H454" s="6" t="s">
        <v>593</v>
      </c>
      <c r="I454" s="6" t="s">
        <v>327</v>
      </c>
      <c r="J454" s="6" t="s">
        <v>607</v>
      </c>
      <c r="K454">
        <v>6004</v>
      </c>
      <c r="L454" s="6" t="s">
        <v>376</v>
      </c>
      <c r="M454" s="4">
        <v>91.32</v>
      </c>
      <c r="N454">
        <v>1</v>
      </c>
      <c r="O454">
        <v>12</v>
      </c>
      <c r="P454">
        <v>0.75</v>
      </c>
      <c r="Q454" s="6" t="s">
        <v>33</v>
      </c>
      <c r="R454" s="6"/>
      <c r="S454" s="4">
        <v>22.53</v>
      </c>
      <c r="T454" s="4">
        <v>0.35</v>
      </c>
      <c r="U454" s="4">
        <v>22.880000000000003</v>
      </c>
      <c r="V454" s="4">
        <v>27.5</v>
      </c>
      <c r="W454" s="4">
        <v>35.75</v>
      </c>
      <c r="X454" s="9">
        <v>45414</v>
      </c>
      <c r="Y454" t="s">
        <v>34</v>
      </c>
    </row>
    <row r="455" spans="1:25">
      <c r="A455" s="2">
        <v>89035505119</v>
      </c>
      <c r="B455">
        <v>560672</v>
      </c>
      <c r="C455" s="6" t="s">
        <v>569</v>
      </c>
      <c r="D455" s="6" t="s">
        <v>665</v>
      </c>
      <c r="E455" s="6" t="s">
        <v>49</v>
      </c>
      <c r="F455" s="6" t="s">
        <v>28</v>
      </c>
      <c r="G455" s="6"/>
      <c r="H455" s="6" t="s">
        <v>666</v>
      </c>
      <c r="I455" s="6" t="s">
        <v>327</v>
      </c>
      <c r="J455" s="6" t="s">
        <v>582</v>
      </c>
      <c r="K455">
        <v>6004</v>
      </c>
      <c r="L455" s="6" t="s">
        <v>376</v>
      </c>
      <c r="M455" s="4">
        <v>195.48</v>
      </c>
      <c r="N455">
        <v>1</v>
      </c>
      <c r="O455">
        <v>12</v>
      </c>
      <c r="P455">
        <v>0.75</v>
      </c>
      <c r="Q455" s="6" t="s">
        <v>33</v>
      </c>
      <c r="R455" s="6"/>
      <c r="S455" s="4">
        <v>40.659999999999997</v>
      </c>
      <c r="T455" s="4">
        <v>0.35</v>
      </c>
      <c r="U455" s="4">
        <v>41.01</v>
      </c>
      <c r="V455" s="4">
        <v>49.35</v>
      </c>
      <c r="W455" s="4">
        <v>64.150000000000006</v>
      </c>
      <c r="X455" s="9">
        <v>45414</v>
      </c>
      <c r="Y455" t="s">
        <v>34</v>
      </c>
    </row>
    <row r="456" spans="1:25">
      <c r="A456" s="2">
        <v>800035300004</v>
      </c>
      <c r="B456">
        <v>40196</v>
      </c>
      <c r="C456" s="6" t="s">
        <v>569</v>
      </c>
      <c r="D456" s="6" t="s">
        <v>667</v>
      </c>
      <c r="E456" s="6" t="s">
        <v>49</v>
      </c>
      <c r="F456" s="6" t="s">
        <v>28</v>
      </c>
      <c r="G456" s="6"/>
      <c r="H456" s="6" t="s">
        <v>407</v>
      </c>
      <c r="I456" s="6" t="s">
        <v>63</v>
      </c>
      <c r="J456" s="6" t="s">
        <v>610</v>
      </c>
      <c r="K456">
        <v>6004</v>
      </c>
      <c r="L456" s="6" t="s">
        <v>376</v>
      </c>
      <c r="M456" s="4">
        <v>123.48</v>
      </c>
      <c r="N456">
        <v>1</v>
      </c>
      <c r="O456">
        <v>12</v>
      </c>
      <c r="P456">
        <v>0.75</v>
      </c>
      <c r="Q456" s="6" t="s">
        <v>33</v>
      </c>
      <c r="R456" s="6"/>
      <c r="S456" s="4">
        <v>29.57</v>
      </c>
      <c r="T456" s="4">
        <v>0.35</v>
      </c>
      <c r="U456" s="4">
        <v>29.92</v>
      </c>
      <c r="V456" s="4">
        <v>36</v>
      </c>
      <c r="W456" s="4">
        <v>46.800000000000004</v>
      </c>
      <c r="X456" s="9">
        <v>45413</v>
      </c>
      <c r="Y456" t="s">
        <v>34</v>
      </c>
    </row>
    <row r="457" spans="1:25">
      <c r="A457" s="2">
        <v>800035300028</v>
      </c>
      <c r="B457">
        <v>164780</v>
      </c>
      <c r="C457" s="6" t="s">
        <v>569</v>
      </c>
      <c r="D457" s="6" t="s">
        <v>667</v>
      </c>
      <c r="E457" s="6" t="s">
        <v>377</v>
      </c>
      <c r="F457" s="6" t="s">
        <v>28</v>
      </c>
      <c r="G457" s="6"/>
      <c r="H457" s="6" t="s">
        <v>407</v>
      </c>
      <c r="I457" s="6" t="s">
        <v>63</v>
      </c>
      <c r="J457" s="6" t="s">
        <v>610</v>
      </c>
      <c r="K457">
        <v>6004</v>
      </c>
      <c r="L457" s="6" t="s">
        <v>376</v>
      </c>
      <c r="M457" s="4">
        <v>140.63999999999999</v>
      </c>
      <c r="N457">
        <v>1</v>
      </c>
      <c r="O457">
        <v>24</v>
      </c>
      <c r="P457">
        <v>0.375</v>
      </c>
      <c r="Q457" s="6" t="s">
        <v>33</v>
      </c>
      <c r="R457" s="6"/>
      <c r="S457" s="4">
        <v>17.170000000000002</v>
      </c>
      <c r="T457" s="4">
        <v>0.1</v>
      </c>
      <c r="U457" s="4">
        <v>17.270000000000003</v>
      </c>
      <c r="V457" s="4">
        <v>20.8</v>
      </c>
      <c r="W457" s="4">
        <v>27.05</v>
      </c>
      <c r="X457" s="9">
        <v>45413</v>
      </c>
      <c r="Y457" t="s">
        <v>34</v>
      </c>
    </row>
    <row r="458" spans="1:25">
      <c r="A458" s="2">
        <v>800035300630</v>
      </c>
      <c r="B458">
        <v>208991</v>
      </c>
      <c r="C458" s="6" t="s">
        <v>569</v>
      </c>
      <c r="D458" s="6" t="s">
        <v>667</v>
      </c>
      <c r="E458" s="6" t="s">
        <v>525</v>
      </c>
      <c r="F458" s="6" t="s">
        <v>28</v>
      </c>
      <c r="G458" s="6"/>
      <c r="H458" s="6" t="s">
        <v>407</v>
      </c>
      <c r="I458" s="6" t="s">
        <v>63</v>
      </c>
      <c r="J458" s="6" t="s">
        <v>610</v>
      </c>
      <c r="K458">
        <v>6004</v>
      </c>
      <c r="L458" s="6" t="s">
        <v>376</v>
      </c>
      <c r="M458" s="4">
        <v>204</v>
      </c>
      <c r="N458">
        <v>1</v>
      </c>
      <c r="O458">
        <v>120</v>
      </c>
      <c r="P458">
        <v>0.05</v>
      </c>
      <c r="Q458" s="6" t="s">
        <v>33</v>
      </c>
      <c r="R458" s="6"/>
      <c r="S458" s="4">
        <v>4.0199999999999996</v>
      </c>
      <c r="T458" s="4">
        <v>0.1</v>
      </c>
      <c r="U458" s="4">
        <v>4.1199999999999992</v>
      </c>
      <c r="V458" s="4">
        <v>4.9499999999999993</v>
      </c>
      <c r="W458" s="4">
        <v>6.45</v>
      </c>
      <c r="X458" s="9">
        <v>45413</v>
      </c>
      <c r="Y458" t="s">
        <v>34</v>
      </c>
    </row>
    <row r="459" spans="1:25">
      <c r="A459" s="2">
        <v>5749652248</v>
      </c>
      <c r="B459">
        <v>169961</v>
      </c>
      <c r="C459" s="6" t="s">
        <v>569</v>
      </c>
      <c r="D459" s="6" t="s">
        <v>668</v>
      </c>
      <c r="E459" s="6" t="s">
        <v>49</v>
      </c>
      <c r="F459" s="6" t="s">
        <v>28</v>
      </c>
      <c r="G459" s="6"/>
      <c r="H459" s="6" t="s">
        <v>642</v>
      </c>
      <c r="I459" s="6" t="s">
        <v>30</v>
      </c>
      <c r="J459" s="6" t="s">
        <v>620</v>
      </c>
      <c r="K459">
        <v>6004</v>
      </c>
      <c r="L459" s="6" t="s">
        <v>376</v>
      </c>
      <c r="M459" s="4">
        <v>160.68</v>
      </c>
      <c r="N459">
        <v>1</v>
      </c>
      <c r="O459">
        <v>12</v>
      </c>
      <c r="P459">
        <v>0.75</v>
      </c>
      <c r="Q459" s="6" t="s">
        <v>33</v>
      </c>
      <c r="R459" s="6"/>
      <c r="S459" s="4">
        <v>36.340000000000003</v>
      </c>
      <c r="T459" s="4">
        <v>0.35</v>
      </c>
      <c r="U459" s="4">
        <v>36.690000000000005</v>
      </c>
      <c r="V459" s="4">
        <v>44.15</v>
      </c>
      <c r="W459" s="4">
        <v>57.400000000000006</v>
      </c>
      <c r="X459" s="9">
        <v>45506</v>
      </c>
      <c r="Y459" t="s">
        <v>34</v>
      </c>
    </row>
    <row r="460" spans="1:25">
      <c r="A460" s="2">
        <v>5749652240</v>
      </c>
      <c r="B460">
        <v>635623</v>
      </c>
      <c r="C460" s="6" t="s">
        <v>569</v>
      </c>
      <c r="D460" s="6" t="s">
        <v>669</v>
      </c>
      <c r="E460" s="6" t="s">
        <v>49</v>
      </c>
      <c r="F460" s="6" t="s">
        <v>28</v>
      </c>
      <c r="G460" s="6"/>
      <c r="H460" s="6" t="s">
        <v>642</v>
      </c>
      <c r="I460" s="6" t="s">
        <v>30</v>
      </c>
      <c r="J460" s="6" t="s">
        <v>582</v>
      </c>
      <c r="K460">
        <v>6007</v>
      </c>
      <c r="L460" s="6" t="s">
        <v>381</v>
      </c>
      <c r="M460" s="4">
        <v>145.91999999999999</v>
      </c>
      <c r="N460">
        <v>1</v>
      </c>
      <c r="O460">
        <v>12</v>
      </c>
      <c r="P460">
        <v>0.75</v>
      </c>
      <c r="Q460" s="6" t="s">
        <v>33</v>
      </c>
      <c r="R460" s="6"/>
      <c r="S460" s="4">
        <v>34.479999999999997</v>
      </c>
      <c r="T460" s="4">
        <v>0.35</v>
      </c>
      <c r="U460" s="4">
        <v>34.83</v>
      </c>
      <c r="V460" s="4">
        <v>41.9</v>
      </c>
      <c r="W460" s="4">
        <v>54.45</v>
      </c>
      <c r="X460" s="9">
        <v>45506</v>
      </c>
      <c r="Y460" t="s">
        <v>34</v>
      </c>
    </row>
    <row r="461" spans="1:25">
      <c r="A461" s="2">
        <v>8711603504</v>
      </c>
      <c r="B461">
        <v>518688</v>
      </c>
      <c r="C461" s="6" t="s">
        <v>569</v>
      </c>
      <c r="D461" s="6" t="s">
        <v>670</v>
      </c>
      <c r="E461" s="6" t="s">
        <v>49</v>
      </c>
      <c r="F461" s="6" t="s">
        <v>28</v>
      </c>
      <c r="G461" s="6"/>
      <c r="H461" s="6" t="s">
        <v>593</v>
      </c>
      <c r="I461" s="6" t="s">
        <v>327</v>
      </c>
      <c r="J461" s="6" t="s">
        <v>597</v>
      </c>
      <c r="K461">
        <v>6004</v>
      </c>
      <c r="L461" s="6" t="s">
        <v>376</v>
      </c>
      <c r="M461" s="4">
        <v>92.4</v>
      </c>
      <c r="N461">
        <v>1</v>
      </c>
      <c r="O461">
        <v>12</v>
      </c>
      <c r="P461">
        <v>0.75</v>
      </c>
      <c r="Q461" s="6" t="s">
        <v>33</v>
      </c>
      <c r="R461" s="6"/>
      <c r="S461" s="4">
        <v>22.77</v>
      </c>
      <c r="T461" s="4">
        <v>0.35</v>
      </c>
      <c r="U461" s="4">
        <v>23.12</v>
      </c>
      <c r="V461" s="4">
        <v>27.8</v>
      </c>
      <c r="W461" s="4">
        <v>36.15</v>
      </c>
      <c r="X461" s="9">
        <v>45414</v>
      </c>
      <c r="Y461" t="s">
        <v>34</v>
      </c>
    </row>
    <row r="462" spans="1:25">
      <c r="A462" s="2">
        <v>8711603512</v>
      </c>
      <c r="B462">
        <v>518670</v>
      </c>
      <c r="C462" s="6" t="s">
        <v>569</v>
      </c>
      <c r="D462" s="6" t="s">
        <v>671</v>
      </c>
      <c r="E462" s="6" t="s">
        <v>49</v>
      </c>
      <c r="F462" s="6" t="s">
        <v>28</v>
      </c>
      <c r="G462" s="6"/>
      <c r="H462" s="6" t="s">
        <v>593</v>
      </c>
      <c r="I462" s="6" t="s">
        <v>327</v>
      </c>
      <c r="J462" s="6" t="s">
        <v>597</v>
      </c>
      <c r="K462">
        <v>6004</v>
      </c>
      <c r="L462" s="6" t="s">
        <v>376</v>
      </c>
      <c r="M462" s="4">
        <v>92.4</v>
      </c>
      <c r="N462">
        <v>1</v>
      </c>
      <c r="O462">
        <v>12</v>
      </c>
      <c r="P462">
        <v>0.75</v>
      </c>
      <c r="Q462" s="6" t="s">
        <v>33</v>
      </c>
      <c r="R462" s="6"/>
      <c r="S462" s="4">
        <v>22.77</v>
      </c>
      <c r="T462" s="4">
        <v>0.35</v>
      </c>
      <c r="U462" s="4">
        <v>23.12</v>
      </c>
      <c r="V462" s="4">
        <v>27.8</v>
      </c>
      <c r="W462" s="4">
        <v>36.15</v>
      </c>
      <c r="X462" s="9">
        <v>45414</v>
      </c>
      <c r="Y462" t="s">
        <v>34</v>
      </c>
    </row>
    <row r="463" spans="1:25">
      <c r="A463" s="2">
        <v>8854401677</v>
      </c>
      <c r="B463">
        <v>105601</v>
      </c>
      <c r="C463" s="6" t="s">
        <v>569</v>
      </c>
      <c r="D463" s="6" t="s">
        <v>672</v>
      </c>
      <c r="E463" s="6" t="s">
        <v>49</v>
      </c>
      <c r="F463" s="6" t="s">
        <v>28</v>
      </c>
      <c r="G463" s="6"/>
      <c r="H463" s="6" t="s">
        <v>633</v>
      </c>
      <c r="I463" s="6" t="s">
        <v>30</v>
      </c>
      <c r="J463" s="6" t="s">
        <v>620</v>
      </c>
      <c r="K463">
        <v>4200</v>
      </c>
      <c r="L463" s="6" t="s">
        <v>391</v>
      </c>
      <c r="M463" s="4">
        <v>101.23</v>
      </c>
      <c r="N463">
        <v>1</v>
      </c>
      <c r="O463">
        <v>12</v>
      </c>
      <c r="P463">
        <v>0.75</v>
      </c>
      <c r="Q463" s="6" t="s">
        <v>33</v>
      </c>
      <c r="R463" s="6"/>
      <c r="S463" s="4">
        <v>24.13</v>
      </c>
      <c r="T463" s="4">
        <v>0.35</v>
      </c>
      <c r="U463" s="4">
        <v>24.48</v>
      </c>
      <c r="V463" s="4">
        <v>29.400000000000002</v>
      </c>
      <c r="W463" s="4">
        <v>38.200000000000003</v>
      </c>
      <c r="X463" s="9">
        <v>45475</v>
      </c>
      <c r="Y463" t="s">
        <v>34</v>
      </c>
    </row>
    <row r="464" spans="1:25">
      <c r="A464" s="2">
        <v>8854401678</v>
      </c>
      <c r="B464">
        <v>293068</v>
      </c>
      <c r="C464" s="6" t="s">
        <v>569</v>
      </c>
      <c r="D464" s="6" t="s">
        <v>672</v>
      </c>
      <c r="E464" s="6" t="s">
        <v>377</v>
      </c>
      <c r="F464" s="6" t="s">
        <v>28</v>
      </c>
      <c r="G464" s="6"/>
      <c r="H464" s="6" t="s">
        <v>633</v>
      </c>
      <c r="I464" s="6" t="s">
        <v>30</v>
      </c>
      <c r="J464" s="6" t="s">
        <v>620</v>
      </c>
      <c r="K464">
        <v>4200</v>
      </c>
      <c r="L464" s="6" t="s">
        <v>391</v>
      </c>
      <c r="M464" s="4">
        <v>111.65</v>
      </c>
      <c r="N464">
        <v>1</v>
      </c>
      <c r="O464">
        <v>24</v>
      </c>
      <c r="P464">
        <v>0.375</v>
      </c>
      <c r="Q464" s="6" t="s">
        <v>338</v>
      </c>
      <c r="R464" s="6"/>
      <c r="S464" s="4">
        <v>13.09</v>
      </c>
      <c r="T464" s="4">
        <v>0.1</v>
      </c>
      <c r="U464" s="4">
        <v>13.19</v>
      </c>
      <c r="V464" s="4">
        <v>15.85</v>
      </c>
      <c r="W464" s="4">
        <v>20.6</v>
      </c>
      <c r="X464" s="9">
        <v>45413</v>
      </c>
      <c r="Y464" t="s">
        <v>34</v>
      </c>
    </row>
    <row r="465" spans="1:25">
      <c r="A465" s="2">
        <v>89880400100</v>
      </c>
      <c r="B465">
        <v>874107</v>
      </c>
      <c r="C465" s="6" t="s">
        <v>569</v>
      </c>
      <c r="D465" s="6" t="s">
        <v>673</v>
      </c>
      <c r="E465" s="6" t="s">
        <v>49</v>
      </c>
      <c r="F465" s="6" t="s">
        <v>28</v>
      </c>
      <c r="G465" s="6"/>
      <c r="H465" s="6" t="s">
        <v>614</v>
      </c>
      <c r="I465" s="6" t="s">
        <v>105</v>
      </c>
      <c r="J465" s="6" t="s">
        <v>607</v>
      </c>
      <c r="K465">
        <v>2001</v>
      </c>
      <c r="L465" s="6" t="s">
        <v>413</v>
      </c>
      <c r="M465" s="4">
        <v>101.17</v>
      </c>
      <c r="N465">
        <v>1</v>
      </c>
      <c r="O465">
        <v>6</v>
      </c>
      <c r="P465">
        <v>0.75</v>
      </c>
      <c r="Q465" s="6" t="s">
        <v>33</v>
      </c>
      <c r="R465" s="6"/>
      <c r="S465" s="4">
        <v>41.19</v>
      </c>
      <c r="T465" s="4">
        <v>0.35</v>
      </c>
      <c r="U465" s="4">
        <v>41.54</v>
      </c>
      <c r="V465" s="4">
        <v>49.95</v>
      </c>
      <c r="W465" s="4">
        <v>64.95</v>
      </c>
      <c r="X465" s="9">
        <v>45413</v>
      </c>
      <c r="Y465" t="s">
        <v>34</v>
      </c>
    </row>
    <row r="466" spans="1:25">
      <c r="A466" s="2">
        <v>62716710006</v>
      </c>
      <c r="B466">
        <v>115753</v>
      </c>
      <c r="C466" s="6" t="s">
        <v>569</v>
      </c>
      <c r="D466" s="6" t="s">
        <v>674</v>
      </c>
      <c r="E466" s="6" t="s">
        <v>49</v>
      </c>
      <c r="F466" s="6" t="s">
        <v>28</v>
      </c>
      <c r="G466" s="6" t="s">
        <v>264</v>
      </c>
      <c r="H466" s="6" t="s">
        <v>581</v>
      </c>
      <c r="I466" s="6" t="s">
        <v>30</v>
      </c>
      <c r="J466" s="6" t="s">
        <v>675</v>
      </c>
      <c r="K466">
        <v>6004</v>
      </c>
      <c r="L466" s="6" t="s">
        <v>376</v>
      </c>
      <c r="M466" s="4">
        <v>130.56</v>
      </c>
      <c r="N466">
        <v>1</v>
      </c>
      <c r="O466">
        <v>12</v>
      </c>
      <c r="P466">
        <v>0.75</v>
      </c>
      <c r="Q466" s="6" t="s">
        <v>33</v>
      </c>
      <c r="R466" s="6"/>
      <c r="S466" s="4">
        <v>31.12</v>
      </c>
      <c r="T466" s="4">
        <v>0.35</v>
      </c>
      <c r="U466" s="4">
        <v>31.470000000000002</v>
      </c>
      <c r="V466" s="4">
        <v>37.85</v>
      </c>
      <c r="W466" s="4">
        <v>49.2</v>
      </c>
      <c r="X466" s="9">
        <v>45516</v>
      </c>
      <c r="Y466" t="s">
        <v>34</v>
      </c>
    </row>
    <row r="467" spans="1:25">
      <c r="A467" s="2">
        <v>77610300021</v>
      </c>
      <c r="B467">
        <v>49726</v>
      </c>
      <c r="C467" s="6" t="s">
        <v>569</v>
      </c>
      <c r="D467" s="6" t="s">
        <v>676</v>
      </c>
      <c r="E467" s="6" t="s">
        <v>49</v>
      </c>
      <c r="F467" s="6" t="s">
        <v>28</v>
      </c>
      <c r="G467" s="6"/>
      <c r="H467" s="6" t="s">
        <v>374</v>
      </c>
      <c r="I467" s="6" t="s">
        <v>30</v>
      </c>
      <c r="J467" s="6" t="s">
        <v>620</v>
      </c>
      <c r="K467">
        <v>4200</v>
      </c>
      <c r="L467" s="6" t="s">
        <v>391</v>
      </c>
      <c r="M467" s="4">
        <v>85.38</v>
      </c>
      <c r="N467">
        <v>1</v>
      </c>
      <c r="O467">
        <v>12</v>
      </c>
      <c r="P467">
        <v>0.75</v>
      </c>
      <c r="Q467" s="6" t="s">
        <v>33</v>
      </c>
      <c r="R467" s="6"/>
      <c r="S467" s="4">
        <v>20.66</v>
      </c>
      <c r="T467" s="4">
        <v>0.35</v>
      </c>
      <c r="U467" s="4">
        <v>21.01</v>
      </c>
      <c r="V467" s="4">
        <v>25.25</v>
      </c>
      <c r="W467" s="4">
        <v>32.85</v>
      </c>
      <c r="X467" s="9">
        <v>45505</v>
      </c>
      <c r="Y467" t="s">
        <v>34</v>
      </c>
    </row>
    <row r="468" spans="1:25">
      <c r="A468" s="2">
        <v>62699009498</v>
      </c>
      <c r="B468">
        <v>105767</v>
      </c>
      <c r="C468" s="6" t="s">
        <v>677</v>
      </c>
      <c r="D468" s="6" t="s">
        <v>678</v>
      </c>
      <c r="E468" s="6" t="s">
        <v>679</v>
      </c>
      <c r="F468" s="6" t="s">
        <v>28</v>
      </c>
      <c r="G468" s="6"/>
      <c r="H468" s="6" t="s">
        <v>581</v>
      </c>
      <c r="I468" s="6" t="s">
        <v>680</v>
      </c>
      <c r="J468" s="6" t="s">
        <v>681</v>
      </c>
      <c r="K468">
        <v>6004</v>
      </c>
      <c r="L468" s="6" t="s">
        <v>376</v>
      </c>
      <c r="M468" s="4">
        <v>61.8</v>
      </c>
      <c r="N468">
        <v>1</v>
      </c>
      <c r="O468">
        <v>20</v>
      </c>
      <c r="P468">
        <v>0.36</v>
      </c>
      <c r="Q468" s="6" t="s">
        <v>33</v>
      </c>
      <c r="R468" s="6"/>
      <c r="S468" s="4">
        <v>9.6199999999999992</v>
      </c>
      <c r="T468" s="4">
        <v>0.1</v>
      </c>
      <c r="U468" s="4">
        <v>9.7199999999999989</v>
      </c>
      <c r="V468" s="4">
        <v>11.7</v>
      </c>
      <c r="W468" s="4">
        <v>15.200000000000001</v>
      </c>
      <c r="X468" s="9">
        <v>45413</v>
      </c>
      <c r="Y468" t="s">
        <v>34</v>
      </c>
    </row>
    <row r="469" spans="1:25">
      <c r="A469" s="2">
        <v>4841536889</v>
      </c>
      <c r="B469">
        <v>257105</v>
      </c>
      <c r="C469" s="6" t="s">
        <v>677</v>
      </c>
      <c r="D469" s="6" t="s">
        <v>682</v>
      </c>
      <c r="E469" s="6" t="s">
        <v>49</v>
      </c>
      <c r="F469" s="6" t="s">
        <v>28</v>
      </c>
      <c r="G469" s="6"/>
      <c r="H469" s="6" t="s">
        <v>407</v>
      </c>
      <c r="I469" s="6" t="s">
        <v>30</v>
      </c>
      <c r="J469" s="6" t="s">
        <v>683</v>
      </c>
      <c r="K469">
        <v>4200</v>
      </c>
      <c r="L469" s="6" t="s">
        <v>391</v>
      </c>
      <c r="M469" s="4">
        <v>83.17</v>
      </c>
      <c r="N469">
        <v>1</v>
      </c>
      <c r="O469">
        <v>12</v>
      </c>
      <c r="P469">
        <v>0.75</v>
      </c>
      <c r="Q469" s="6" t="s">
        <v>33</v>
      </c>
      <c r="R469" s="6"/>
      <c r="S469" s="4">
        <v>20.18</v>
      </c>
      <c r="T469" s="4">
        <v>0.35</v>
      </c>
      <c r="U469" s="4">
        <v>20.53</v>
      </c>
      <c r="V469" s="4">
        <v>24.650000000000002</v>
      </c>
      <c r="W469" s="4">
        <v>32.050000000000004</v>
      </c>
      <c r="X469" s="9">
        <v>45506</v>
      </c>
      <c r="Y469" t="s">
        <v>34</v>
      </c>
    </row>
    <row r="470" spans="1:25">
      <c r="A470" s="2">
        <v>80480986346</v>
      </c>
      <c r="B470">
        <v>864540</v>
      </c>
      <c r="C470" s="6" t="s">
        <v>684</v>
      </c>
      <c r="D470" s="6" t="s">
        <v>685</v>
      </c>
      <c r="E470" s="6" t="s">
        <v>49</v>
      </c>
      <c r="F470" s="6" t="s">
        <v>28</v>
      </c>
      <c r="G470" s="6"/>
      <c r="H470" s="6" t="s">
        <v>686</v>
      </c>
      <c r="I470" s="6" t="s">
        <v>687</v>
      </c>
      <c r="J470" s="6" t="s">
        <v>440</v>
      </c>
      <c r="K470">
        <v>2001</v>
      </c>
      <c r="L470" s="6" t="s">
        <v>413</v>
      </c>
      <c r="M470" s="4">
        <v>68.27</v>
      </c>
      <c r="N470">
        <v>1</v>
      </c>
      <c r="O470">
        <v>12</v>
      </c>
      <c r="P470">
        <v>0.75</v>
      </c>
      <c r="Q470" s="6" t="s">
        <v>33</v>
      </c>
      <c r="R470" s="6"/>
      <c r="S470" s="4">
        <v>13.76</v>
      </c>
      <c r="T470" s="4">
        <v>0.35</v>
      </c>
      <c r="U470" s="4">
        <v>14.11</v>
      </c>
      <c r="V470" s="4">
        <v>16.900000000000002</v>
      </c>
      <c r="W470" s="4">
        <v>21.950000000000003</v>
      </c>
      <c r="X470" s="9">
        <v>45245</v>
      </c>
      <c r="Y470" t="s">
        <v>34</v>
      </c>
    </row>
    <row r="471" spans="1:25">
      <c r="A471" s="2">
        <v>63619111340</v>
      </c>
      <c r="B471">
        <v>67424</v>
      </c>
      <c r="C471" s="6" t="s">
        <v>688</v>
      </c>
      <c r="D471" s="6" t="s">
        <v>689</v>
      </c>
      <c r="E471" s="6" t="s">
        <v>49</v>
      </c>
      <c r="F471" s="6" t="s">
        <v>28</v>
      </c>
      <c r="G471" s="6"/>
      <c r="H471" s="6" t="s">
        <v>374</v>
      </c>
      <c r="I471" s="6" t="s">
        <v>118</v>
      </c>
      <c r="J471" s="6" t="s">
        <v>690</v>
      </c>
      <c r="K471">
        <v>6004</v>
      </c>
      <c r="L471" s="6" t="s">
        <v>376</v>
      </c>
      <c r="M471" s="4">
        <v>140.88</v>
      </c>
      <c r="N471">
        <v>1</v>
      </c>
      <c r="O471">
        <v>12</v>
      </c>
      <c r="P471">
        <v>0.75</v>
      </c>
      <c r="Q471" s="6" t="s">
        <v>33</v>
      </c>
      <c r="R471" s="6"/>
      <c r="S471" s="4">
        <v>33.380000000000003</v>
      </c>
      <c r="T471" s="4">
        <v>0.35</v>
      </c>
      <c r="U471" s="4">
        <v>33.730000000000004</v>
      </c>
      <c r="V471" s="4">
        <v>40.550000000000004</v>
      </c>
      <c r="W471" s="4">
        <v>52.7</v>
      </c>
      <c r="X471" s="9">
        <v>45413</v>
      </c>
      <c r="Y471" t="s">
        <v>34</v>
      </c>
    </row>
    <row r="472" spans="1:25">
      <c r="A472" s="2">
        <v>62170511075</v>
      </c>
      <c r="B472">
        <v>177808</v>
      </c>
      <c r="C472" s="6" t="s">
        <v>688</v>
      </c>
      <c r="D472" s="6" t="s">
        <v>691</v>
      </c>
      <c r="E472" s="6" t="s">
        <v>49</v>
      </c>
      <c r="F472" s="6" t="s">
        <v>28</v>
      </c>
      <c r="G472" s="6"/>
      <c r="H472" s="6" t="s">
        <v>374</v>
      </c>
      <c r="I472" s="6" t="s">
        <v>118</v>
      </c>
      <c r="J472" s="6" t="s">
        <v>690</v>
      </c>
      <c r="K472">
        <v>6004</v>
      </c>
      <c r="L472" s="6" t="s">
        <v>376</v>
      </c>
      <c r="M472" s="4">
        <v>117.48</v>
      </c>
      <c r="N472">
        <v>1</v>
      </c>
      <c r="O472">
        <v>12</v>
      </c>
      <c r="P472">
        <v>0.75</v>
      </c>
      <c r="Q472" s="6" t="s">
        <v>33</v>
      </c>
      <c r="R472" s="6"/>
      <c r="S472" s="4">
        <v>28.26</v>
      </c>
      <c r="T472" s="4">
        <v>0.35</v>
      </c>
      <c r="U472" s="4">
        <v>28.610000000000003</v>
      </c>
      <c r="V472" s="4">
        <v>34.4</v>
      </c>
      <c r="W472" s="4">
        <v>44.7</v>
      </c>
      <c r="X472" s="9">
        <v>45413</v>
      </c>
      <c r="Y472" t="s">
        <v>34</v>
      </c>
    </row>
    <row r="473" spans="1:25">
      <c r="A473" s="2">
        <v>62170511037</v>
      </c>
      <c r="B473">
        <v>466854</v>
      </c>
      <c r="C473" s="6" t="s">
        <v>688</v>
      </c>
      <c r="D473" s="6" t="s">
        <v>692</v>
      </c>
      <c r="E473" s="6" t="s">
        <v>377</v>
      </c>
      <c r="F473" s="6" t="s">
        <v>28</v>
      </c>
      <c r="G473" s="6"/>
      <c r="H473" s="6" t="s">
        <v>374</v>
      </c>
      <c r="I473" s="6" t="s">
        <v>118</v>
      </c>
      <c r="J473" s="6" t="s">
        <v>690</v>
      </c>
      <c r="K473">
        <v>6004</v>
      </c>
      <c r="L473" s="6" t="s">
        <v>376</v>
      </c>
      <c r="M473" s="4">
        <v>114.2</v>
      </c>
      <c r="N473">
        <v>1</v>
      </c>
      <c r="O473">
        <v>20</v>
      </c>
      <c r="P473">
        <v>0.375</v>
      </c>
      <c r="Q473" s="6" t="s">
        <v>33</v>
      </c>
      <c r="R473" s="6"/>
      <c r="S473" s="4">
        <v>16.77</v>
      </c>
      <c r="T473" s="4">
        <v>0.1</v>
      </c>
      <c r="U473" s="4">
        <v>16.87</v>
      </c>
      <c r="V473" s="4">
        <v>20.3</v>
      </c>
      <c r="W473" s="4">
        <v>26.400000000000002</v>
      </c>
      <c r="X473" s="9">
        <v>45413</v>
      </c>
      <c r="Y473" t="s">
        <v>34</v>
      </c>
    </row>
    <row r="474" spans="1:25">
      <c r="A474" s="2">
        <v>8048050540</v>
      </c>
      <c r="B474">
        <v>492520</v>
      </c>
      <c r="C474" s="6" t="s">
        <v>688</v>
      </c>
      <c r="D474" s="6" t="s">
        <v>693</v>
      </c>
      <c r="E474" s="6" t="s">
        <v>49</v>
      </c>
      <c r="F474" s="6" t="s">
        <v>28</v>
      </c>
      <c r="G474" s="6"/>
      <c r="H474" s="6" t="s">
        <v>374</v>
      </c>
      <c r="I474" s="6" t="s">
        <v>687</v>
      </c>
      <c r="J474" s="6" t="s">
        <v>690</v>
      </c>
      <c r="K474">
        <v>2001</v>
      </c>
      <c r="L474" s="6" t="s">
        <v>413</v>
      </c>
      <c r="M474" s="4">
        <v>141.24</v>
      </c>
      <c r="N474">
        <v>1</v>
      </c>
      <c r="O474">
        <v>12</v>
      </c>
      <c r="P474">
        <v>0.75</v>
      </c>
      <c r="Q474" s="6" t="s">
        <v>33</v>
      </c>
      <c r="R474" s="6"/>
      <c r="S474" s="4">
        <v>32.89</v>
      </c>
      <c r="T474" s="4">
        <v>0.35</v>
      </c>
      <c r="U474" s="4">
        <v>33.24</v>
      </c>
      <c r="V474" s="4">
        <v>39.950000000000003</v>
      </c>
      <c r="W474" s="4">
        <v>51.95</v>
      </c>
      <c r="X474" s="9">
        <v>44866</v>
      </c>
      <c r="Y474" t="s">
        <v>34</v>
      </c>
    </row>
    <row r="475" spans="1:25">
      <c r="A475" s="2">
        <v>62021305540</v>
      </c>
      <c r="B475">
        <v>112433</v>
      </c>
      <c r="C475" s="6" t="s">
        <v>688</v>
      </c>
      <c r="D475" s="6" t="s">
        <v>694</v>
      </c>
      <c r="E475" s="6" t="s">
        <v>49</v>
      </c>
      <c r="F475" s="6" t="s">
        <v>28</v>
      </c>
      <c r="G475" s="6"/>
      <c r="H475" s="6" t="s">
        <v>374</v>
      </c>
      <c r="I475" s="6" t="s">
        <v>327</v>
      </c>
      <c r="J475" s="6" t="s">
        <v>695</v>
      </c>
      <c r="K475">
        <v>2001</v>
      </c>
      <c r="L475" s="6" t="s">
        <v>413</v>
      </c>
      <c r="M475" s="4">
        <v>88.14</v>
      </c>
      <c r="N475">
        <v>1</v>
      </c>
      <c r="O475">
        <v>12</v>
      </c>
      <c r="P475">
        <v>0.75</v>
      </c>
      <c r="Q475" s="6" t="s">
        <v>33</v>
      </c>
      <c r="R475" s="6"/>
      <c r="S475" s="4">
        <v>21.27</v>
      </c>
      <c r="T475" s="4">
        <v>0.35</v>
      </c>
      <c r="U475" s="4">
        <v>21.62</v>
      </c>
      <c r="V475" s="4">
        <v>25.950000000000003</v>
      </c>
      <c r="W475" s="4">
        <v>33.75</v>
      </c>
      <c r="X475" s="9">
        <v>45413</v>
      </c>
      <c r="Y475" t="s">
        <v>34</v>
      </c>
    </row>
    <row r="476" spans="1:25">
      <c r="A476" s="2">
        <v>8048040063</v>
      </c>
      <c r="B476">
        <v>200295</v>
      </c>
      <c r="C476" s="6" t="s">
        <v>688</v>
      </c>
      <c r="D476" s="6" t="s">
        <v>696</v>
      </c>
      <c r="E476" s="6" t="s">
        <v>49</v>
      </c>
      <c r="F476" s="6" t="s">
        <v>28</v>
      </c>
      <c r="G476" s="6"/>
      <c r="H476" s="6" t="s">
        <v>633</v>
      </c>
      <c r="I476" s="6" t="s">
        <v>30</v>
      </c>
      <c r="J476" s="6" t="s">
        <v>697</v>
      </c>
      <c r="K476">
        <v>2001</v>
      </c>
      <c r="L476" s="6" t="s">
        <v>413</v>
      </c>
      <c r="M476" s="4">
        <v>88.14</v>
      </c>
      <c r="N476">
        <v>1</v>
      </c>
      <c r="O476">
        <v>12</v>
      </c>
      <c r="P476">
        <v>0.75</v>
      </c>
      <c r="Q476" s="6" t="s">
        <v>33</v>
      </c>
      <c r="R476" s="6"/>
      <c r="S476" s="4">
        <v>21.27</v>
      </c>
      <c r="T476" s="4">
        <v>0.35</v>
      </c>
      <c r="U476" s="4">
        <v>21.62</v>
      </c>
      <c r="V476" s="4">
        <v>25.950000000000003</v>
      </c>
      <c r="W476" s="4">
        <v>33.75</v>
      </c>
      <c r="X476" s="9">
        <v>45413</v>
      </c>
      <c r="Y476" t="s">
        <v>34</v>
      </c>
    </row>
    <row r="477" spans="1:25">
      <c r="A477" s="2">
        <v>62021302520</v>
      </c>
      <c r="B477">
        <v>85811</v>
      </c>
      <c r="C477" s="6" t="s">
        <v>688</v>
      </c>
      <c r="D477" s="6" t="s">
        <v>698</v>
      </c>
      <c r="E477" s="6" t="s">
        <v>524</v>
      </c>
      <c r="F477" s="6" t="s">
        <v>28</v>
      </c>
      <c r="G477" s="6"/>
      <c r="H477" s="6" t="s">
        <v>374</v>
      </c>
      <c r="I477" s="6" t="s">
        <v>327</v>
      </c>
      <c r="J477" s="6" t="s">
        <v>690</v>
      </c>
      <c r="K477">
        <v>2001</v>
      </c>
      <c r="L477" s="6" t="s">
        <v>413</v>
      </c>
      <c r="M477" s="4">
        <v>106.9</v>
      </c>
      <c r="N477">
        <v>1</v>
      </c>
      <c r="O477">
        <v>6</v>
      </c>
      <c r="P477">
        <v>1.75</v>
      </c>
      <c r="Q477" s="6" t="s">
        <v>338</v>
      </c>
      <c r="R477" s="6"/>
      <c r="S477" s="4">
        <v>49.9</v>
      </c>
      <c r="T477" s="4">
        <v>0.35</v>
      </c>
      <c r="U477" s="4">
        <v>50.25</v>
      </c>
      <c r="V477" s="4">
        <v>60.45</v>
      </c>
      <c r="W477" s="4">
        <v>78.600000000000009</v>
      </c>
      <c r="X477" s="9">
        <v>45413</v>
      </c>
      <c r="Y477" t="s">
        <v>34</v>
      </c>
    </row>
    <row r="478" spans="1:25">
      <c r="A478" s="2">
        <v>62021302540</v>
      </c>
      <c r="B478">
        <v>1206</v>
      </c>
      <c r="C478" s="6" t="s">
        <v>688</v>
      </c>
      <c r="D478" s="6" t="s">
        <v>698</v>
      </c>
      <c r="E478" s="6" t="s">
        <v>49</v>
      </c>
      <c r="F478" s="6" t="s">
        <v>28</v>
      </c>
      <c r="G478" s="6"/>
      <c r="H478" s="6" t="s">
        <v>374</v>
      </c>
      <c r="I478" s="6" t="s">
        <v>327</v>
      </c>
      <c r="J478" s="6" t="s">
        <v>690</v>
      </c>
      <c r="K478">
        <v>2001</v>
      </c>
      <c r="L478" s="6" t="s">
        <v>413</v>
      </c>
      <c r="M478" s="4">
        <v>88.14</v>
      </c>
      <c r="N478">
        <v>1</v>
      </c>
      <c r="O478">
        <v>12</v>
      </c>
      <c r="P478">
        <v>0.75</v>
      </c>
      <c r="Q478" s="6" t="s">
        <v>33</v>
      </c>
      <c r="R478" s="6"/>
      <c r="S478" s="4">
        <v>21.27</v>
      </c>
      <c r="T478" s="4">
        <v>0.35</v>
      </c>
      <c r="U478" s="4">
        <v>21.62</v>
      </c>
      <c r="V478" s="4">
        <v>25.950000000000003</v>
      </c>
      <c r="W478" s="4">
        <v>33.75</v>
      </c>
      <c r="X478" s="9">
        <v>45413</v>
      </c>
      <c r="Y478" t="s">
        <v>34</v>
      </c>
    </row>
    <row r="479" spans="1:25">
      <c r="A479" s="2">
        <v>62021302560</v>
      </c>
      <c r="B479">
        <v>2808</v>
      </c>
      <c r="C479" s="6" t="s">
        <v>688</v>
      </c>
      <c r="D479" s="6" t="s">
        <v>699</v>
      </c>
      <c r="E479" s="6" t="s">
        <v>377</v>
      </c>
      <c r="F479" s="6" t="s">
        <v>28</v>
      </c>
      <c r="G479" s="6"/>
      <c r="H479" s="6" t="s">
        <v>374</v>
      </c>
      <c r="I479" s="6" t="s">
        <v>30</v>
      </c>
      <c r="J479" s="6" t="s">
        <v>690</v>
      </c>
      <c r="K479">
        <v>2001</v>
      </c>
      <c r="L479" s="6" t="s">
        <v>413</v>
      </c>
      <c r="M479" s="4">
        <v>112.46</v>
      </c>
      <c r="N479">
        <v>1</v>
      </c>
      <c r="O479">
        <v>24</v>
      </c>
      <c r="P479">
        <v>0.375</v>
      </c>
      <c r="Q479" s="6" t="s">
        <v>338</v>
      </c>
      <c r="R479" s="6"/>
      <c r="S479" s="4">
        <v>13.18</v>
      </c>
      <c r="T479" s="4">
        <v>0.1</v>
      </c>
      <c r="U479" s="4">
        <v>13.28</v>
      </c>
      <c r="V479" s="4">
        <v>15.95</v>
      </c>
      <c r="W479" s="4">
        <v>20.75</v>
      </c>
      <c r="X479" s="9">
        <v>45413</v>
      </c>
      <c r="Y479" t="s">
        <v>34</v>
      </c>
    </row>
    <row r="480" spans="1:25">
      <c r="A480" s="2">
        <v>8048098427</v>
      </c>
      <c r="B480">
        <v>848451</v>
      </c>
      <c r="C480" s="6" t="s">
        <v>688</v>
      </c>
      <c r="D480" s="6" t="s">
        <v>700</v>
      </c>
      <c r="E480" s="6" t="s">
        <v>49</v>
      </c>
      <c r="F480" s="6" t="s">
        <v>28</v>
      </c>
      <c r="G480" s="6"/>
      <c r="H480" s="6" t="s">
        <v>633</v>
      </c>
      <c r="I480" s="6" t="s">
        <v>30</v>
      </c>
      <c r="J480" s="6" t="s">
        <v>697</v>
      </c>
      <c r="K480">
        <v>2001</v>
      </c>
      <c r="L480" s="6" t="s">
        <v>413</v>
      </c>
      <c r="M480" s="4">
        <v>88.14</v>
      </c>
      <c r="N480">
        <v>1</v>
      </c>
      <c r="O480">
        <v>12</v>
      </c>
      <c r="P480">
        <v>0.75</v>
      </c>
      <c r="Q480" s="6" t="s">
        <v>33</v>
      </c>
      <c r="R480" s="6"/>
      <c r="S480" s="4">
        <v>21.27</v>
      </c>
      <c r="T480" s="4">
        <v>0.35</v>
      </c>
      <c r="U480" s="4">
        <v>21.62</v>
      </c>
      <c r="V480" s="4">
        <v>25.950000000000003</v>
      </c>
      <c r="W480" s="4">
        <v>33.75</v>
      </c>
      <c r="X480" s="9">
        <v>45413</v>
      </c>
      <c r="Y480" t="s">
        <v>34</v>
      </c>
    </row>
    <row r="481" spans="1:25">
      <c r="A481" s="2">
        <v>8048098493</v>
      </c>
      <c r="B481">
        <v>823066</v>
      </c>
      <c r="C481" s="6" t="s">
        <v>688</v>
      </c>
      <c r="D481" s="6" t="s">
        <v>701</v>
      </c>
      <c r="E481" s="6" t="s">
        <v>49</v>
      </c>
      <c r="F481" s="6" t="s">
        <v>28</v>
      </c>
      <c r="G481" s="6"/>
      <c r="H481" s="6" t="s">
        <v>633</v>
      </c>
      <c r="I481" s="6" t="s">
        <v>327</v>
      </c>
      <c r="J481" s="6" t="s">
        <v>697</v>
      </c>
      <c r="K481">
        <v>2001</v>
      </c>
      <c r="L481" s="6" t="s">
        <v>413</v>
      </c>
      <c r="M481" s="4">
        <v>99.52</v>
      </c>
      <c r="N481">
        <v>1</v>
      </c>
      <c r="O481">
        <v>12</v>
      </c>
      <c r="P481">
        <v>0.75</v>
      </c>
      <c r="Q481" s="6" t="s">
        <v>33</v>
      </c>
      <c r="R481" s="6"/>
      <c r="S481" s="4">
        <v>23.76</v>
      </c>
      <c r="T481" s="4">
        <v>0.35</v>
      </c>
      <c r="U481" s="4">
        <v>24.110000000000003</v>
      </c>
      <c r="V481" s="4">
        <v>28.950000000000003</v>
      </c>
      <c r="W481" s="4">
        <v>37.65</v>
      </c>
      <c r="X481" s="9">
        <v>45413</v>
      </c>
      <c r="Y481" t="s">
        <v>34</v>
      </c>
    </row>
    <row r="482" spans="1:25">
      <c r="A482" s="2">
        <v>62021301510</v>
      </c>
      <c r="B482">
        <v>141</v>
      </c>
      <c r="C482" s="6" t="s">
        <v>688</v>
      </c>
      <c r="D482" s="6" t="s">
        <v>702</v>
      </c>
      <c r="E482" s="6" t="s">
        <v>403</v>
      </c>
      <c r="F482" s="6" t="s">
        <v>28</v>
      </c>
      <c r="G482" s="6"/>
      <c r="H482" s="6" t="s">
        <v>374</v>
      </c>
      <c r="I482" s="6" t="s">
        <v>327</v>
      </c>
      <c r="J482" s="6" t="s">
        <v>703</v>
      </c>
      <c r="K482">
        <v>2001</v>
      </c>
      <c r="L482" s="6" t="s">
        <v>413</v>
      </c>
      <c r="M482" s="4">
        <v>65.19</v>
      </c>
      <c r="N482">
        <v>1</v>
      </c>
      <c r="O482">
        <v>6</v>
      </c>
      <c r="P482">
        <v>1.1399999999999999</v>
      </c>
      <c r="Q482" s="6" t="s">
        <v>33</v>
      </c>
      <c r="R482" s="6"/>
      <c r="S482" s="4">
        <v>32.06</v>
      </c>
      <c r="T482" s="4">
        <v>0.35</v>
      </c>
      <c r="U482" s="4">
        <v>32.410000000000004</v>
      </c>
      <c r="V482" s="4">
        <v>38.950000000000003</v>
      </c>
      <c r="W482" s="4">
        <v>50.650000000000006</v>
      </c>
      <c r="X482" s="9">
        <v>45413</v>
      </c>
      <c r="Y482" t="s">
        <v>34</v>
      </c>
    </row>
    <row r="483" spans="1:25">
      <c r="A483" s="2">
        <v>62021301540</v>
      </c>
      <c r="B483">
        <v>117</v>
      </c>
      <c r="C483" s="6" t="s">
        <v>688</v>
      </c>
      <c r="D483" s="6" t="s">
        <v>702</v>
      </c>
      <c r="E483" s="6" t="s">
        <v>49</v>
      </c>
      <c r="F483" s="6" t="s">
        <v>28</v>
      </c>
      <c r="G483" s="6"/>
      <c r="H483" s="6" t="s">
        <v>374</v>
      </c>
      <c r="I483" s="6" t="s">
        <v>327</v>
      </c>
      <c r="J483" s="6" t="s">
        <v>703</v>
      </c>
      <c r="K483">
        <v>2001</v>
      </c>
      <c r="L483" s="6" t="s">
        <v>413</v>
      </c>
      <c r="M483" s="4">
        <v>88.14</v>
      </c>
      <c r="N483">
        <v>1</v>
      </c>
      <c r="O483">
        <v>12</v>
      </c>
      <c r="P483">
        <v>0.75</v>
      </c>
      <c r="Q483" s="6" t="s">
        <v>33</v>
      </c>
      <c r="R483" s="6"/>
      <c r="S483" s="4">
        <v>21.27</v>
      </c>
      <c r="T483" s="4">
        <v>0.35</v>
      </c>
      <c r="U483" s="4">
        <v>21.62</v>
      </c>
      <c r="V483" s="4">
        <v>25.950000000000003</v>
      </c>
      <c r="W483" s="4">
        <v>33.75</v>
      </c>
      <c r="X483" s="9">
        <v>45413</v>
      </c>
      <c r="Y483" t="s">
        <v>34</v>
      </c>
    </row>
    <row r="484" spans="1:25">
      <c r="A484" s="2">
        <v>501067701860</v>
      </c>
      <c r="B484">
        <v>179283</v>
      </c>
      <c r="C484" s="6" t="s">
        <v>688</v>
      </c>
      <c r="D484" s="6" t="s">
        <v>702</v>
      </c>
      <c r="E484" s="6" t="s">
        <v>435</v>
      </c>
      <c r="F484" s="6" t="s">
        <v>28</v>
      </c>
      <c r="G484" s="6"/>
      <c r="H484" s="6" t="s">
        <v>374</v>
      </c>
      <c r="I484" s="6" t="s">
        <v>30</v>
      </c>
      <c r="J484" s="6" t="s">
        <v>703</v>
      </c>
      <c r="K484">
        <v>2001</v>
      </c>
      <c r="L484" s="6" t="s">
        <v>413</v>
      </c>
      <c r="M484" s="4">
        <v>30.09</v>
      </c>
      <c r="N484">
        <v>1</v>
      </c>
      <c r="O484">
        <v>1</v>
      </c>
      <c r="P484">
        <v>3</v>
      </c>
      <c r="Q484" s="6" t="s">
        <v>33</v>
      </c>
      <c r="R484" s="6"/>
      <c r="S484" s="4">
        <v>85.99</v>
      </c>
      <c r="T484" s="4">
        <v>0.35</v>
      </c>
      <c r="U484" s="4">
        <v>86.339999999999989</v>
      </c>
      <c r="V484" s="4">
        <v>103.94999999999999</v>
      </c>
      <c r="W484" s="4">
        <v>135.15</v>
      </c>
      <c r="X484" s="9">
        <v>45413</v>
      </c>
      <c r="Y484" t="s">
        <v>34</v>
      </c>
    </row>
    <row r="485" spans="1:25">
      <c r="A485" s="2">
        <v>8048001621</v>
      </c>
      <c r="B485">
        <v>72009</v>
      </c>
      <c r="C485" s="6" t="s">
        <v>688</v>
      </c>
      <c r="D485" s="6" t="s">
        <v>704</v>
      </c>
      <c r="E485" s="6" t="s">
        <v>525</v>
      </c>
      <c r="F485" s="6" t="s">
        <v>28</v>
      </c>
      <c r="G485" s="6"/>
      <c r="H485" s="6" t="s">
        <v>374</v>
      </c>
      <c r="I485" s="6" t="s">
        <v>30</v>
      </c>
      <c r="J485" s="6" t="s">
        <v>703</v>
      </c>
      <c r="K485">
        <v>2001</v>
      </c>
      <c r="L485" s="6" t="s">
        <v>413</v>
      </c>
      <c r="M485" s="4">
        <v>74.510000000000005</v>
      </c>
      <c r="N485">
        <v>1</v>
      </c>
      <c r="O485">
        <v>120</v>
      </c>
      <c r="P485">
        <v>0.05</v>
      </c>
      <c r="Q485" s="6" t="s">
        <v>338</v>
      </c>
      <c r="R485" s="6"/>
      <c r="S485" s="4">
        <v>1.97</v>
      </c>
      <c r="T485" s="4">
        <v>0.1</v>
      </c>
      <c r="U485" s="4">
        <v>2.0699999999999998</v>
      </c>
      <c r="V485" s="4">
        <v>2.4500000000000002</v>
      </c>
      <c r="W485" s="4">
        <v>3.2</v>
      </c>
      <c r="X485" s="9">
        <v>45413</v>
      </c>
      <c r="Y485" t="s">
        <v>34</v>
      </c>
    </row>
    <row r="486" spans="1:25">
      <c r="A486" s="2">
        <v>62021301520</v>
      </c>
      <c r="B486">
        <v>45898</v>
      </c>
      <c r="C486" s="6" t="s">
        <v>688</v>
      </c>
      <c r="D486" s="6" t="s">
        <v>704</v>
      </c>
      <c r="E486" s="6" t="s">
        <v>524</v>
      </c>
      <c r="F486" s="6" t="s">
        <v>28</v>
      </c>
      <c r="G486" s="6"/>
      <c r="H486" s="6" t="s">
        <v>374</v>
      </c>
      <c r="I486" s="6" t="s">
        <v>327</v>
      </c>
      <c r="J486" s="6" t="s">
        <v>703</v>
      </c>
      <c r="K486">
        <v>2001</v>
      </c>
      <c r="L486" s="6" t="s">
        <v>413</v>
      </c>
      <c r="M486" s="4">
        <v>106.9</v>
      </c>
      <c r="N486">
        <v>1</v>
      </c>
      <c r="O486">
        <v>6</v>
      </c>
      <c r="P486">
        <v>1.75</v>
      </c>
      <c r="Q486" s="6" t="s">
        <v>338</v>
      </c>
      <c r="R486" s="6"/>
      <c r="S486" s="4">
        <v>49.9</v>
      </c>
      <c r="T486" s="4">
        <v>0.35</v>
      </c>
      <c r="U486" s="4">
        <v>50.25</v>
      </c>
      <c r="V486" s="4">
        <v>60.45</v>
      </c>
      <c r="W486" s="4">
        <v>78.600000000000009</v>
      </c>
      <c r="X486" s="9">
        <v>45413</v>
      </c>
      <c r="Y486" t="s">
        <v>34</v>
      </c>
    </row>
    <row r="487" spans="1:25">
      <c r="A487" s="2">
        <v>62021301560</v>
      </c>
      <c r="B487">
        <v>596</v>
      </c>
      <c r="C487" s="6" t="s">
        <v>688</v>
      </c>
      <c r="D487" s="6" t="s">
        <v>704</v>
      </c>
      <c r="E487" s="6" t="s">
        <v>377</v>
      </c>
      <c r="F487" s="6" t="s">
        <v>28</v>
      </c>
      <c r="G487" s="6"/>
      <c r="H487" s="6" t="s">
        <v>374</v>
      </c>
      <c r="I487" s="6" t="s">
        <v>30</v>
      </c>
      <c r="J487" s="6" t="s">
        <v>703</v>
      </c>
      <c r="K487">
        <v>2001</v>
      </c>
      <c r="L487" s="6" t="s">
        <v>413</v>
      </c>
      <c r="M487" s="4">
        <v>112.46</v>
      </c>
      <c r="N487">
        <v>1</v>
      </c>
      <c r="O487">
        <v>24</v>
      </c>
      <c r="P487">
        <v>0.375</v>
      </c>
      <c r="Q487" s="6" t="s">
        <v>338</v>
      </c>
      <c r="R487" s="6"/>
      <c r="S487" s="4">
        <v>13.18</v>
      </c>
      <c r="T487" s="4">
        <v>0.1</v>
      </c>
      <c r="U487" s="4">
        <v>13.28</v>
      </c>
      <c r="V487" s="4">
        <v>15.95</v>
      </c>
      <c r="W487" s="4">
        <v>20.75</v>
      </c>
      <c r="X487" s="9">
        <v>45413</v>
      </c>
      <c r="Y487" t="s">
        <v>34</v>
      </c>
    </row>
    <row r="488" spans="1:25">
      <c r="A488" s="2">
        <v>62021301570</v>
      </c>
      <c r="B488">
        <v>271338</v>
      </c>
      <c r="C488" s="6" t="s">
        <v>688</v>
      </c>
      <c r="D488" s="6" t="s">
        <v>704</v>
      </c>
      <c r="E488" s="6" t="s">
        <v>385</v>
      </c>
      <c r="F488" s="6" t="s">
        <v>28</v>
      </c>
      <c r="G488" s="6"/>
      <c r="H488" s="6" t="s">
        <v>374</v>
      </c>
      <c r="I488" s="6" t="s">
        <v>30</v>
      </c>
      <c r="J488" s="6" t="s">
        <v>703</v>
      </c>
      <c r="K488">
        <v>2001</v>
      </c>
      <c r="L488" s="6" t="s">
        <v>413</v>
      </c>
      <c r="M488" s="4">
        <v>123.94</v>
      </c>
      <c r="N488">
        <v>1</v>
      </c>
      <c r="O488">
        <v>48</v>
      </c>
      <c r="P488">
        <v>0.2</v>
      </c>
      <c r="Q488" s="6" t="s">
        <v>338</v>
      </c>
      <c r="R488" s="6"/>
      <c r="S488" s="4">
        <v>7.37</v>
      </c>
      <c r="T488" s="4">
        <v>0.1</v>
      </c>
      <c r="U488" s="4">
        <v>7.47</v>
      </c>
      <c r="V488" s="4">
        <v>8.9499999999999993</v>
      </c>
      <c r="W488" s="4">
        <v>11.65</v>
      </c>
      <c r="X488" s="9">
        <v>45413</v>
      </c>
      <c r="Y488" t="s">
        <v>34</v>
      </c>
    </row>
    <row r="489" spans="1:25">
      <c r="A489" s="2">
        <v>72105900204</v>
      </c>
      <c r="B489">
        <v>548875</v>
      </c>
      <c r="C489" s="6" t="s">
        <v>688</v>
      </c>
      <c r="D489" s="6" t="s">
        <v>705</v>
      </c>
      <c r="E489" s="6" t="s">
        <v>49</v>
      </c>
      <c r="F489" s="6" t="s">
        <v>28</v>
      </c>
      <c r="G489" s="6"/>
      <c r="H489" s="6" t="s">
        <v>528</v>
      </c>
      <c r="I489" s="6" t="s">
        <v>327</v>
      </c>
      <c r="J489" s="6" t="s">
        <v>697</v>
      </c>
      <c r="K489">
        <v>6004</v>
      </c>
      <c r="L489" s="6" t="s">
        <v>376</v>
      </c>
      <c r="M489" s="4">
        <v>149.16</v>
      </c>
      <c r="N489">
        <v>1</v>
      </c>
      <c r="O489">
        <v>12</v>
      </c>
      <c r="P489">
        <v>0.75</v>
      </c>
      <c r="Q489" s="6" t="s">
        <v>33</v>
      </c>
      <c r="R489" s="6"/>
      <c r="S489" s="4">
        <v>34.909999999999997</v>
      </c>
      <c r="T489" s="4">
        <v>0.35</v>
      </c>
      <c r="U489" s="4">
        <v>35.26</v>
      </c>
      <c r="V489" s="4">
        <v>42.4</v>
      </c>
      <c r="W489" s="4">
        <v>55.1</v>
      </c>
      <c r="X489" s="9">
        <v>45413</v>
      </c>
      <c r="Y489" t="s">
        <v>34</v>
      </c>
    </row>
    <row r="490" spans="1:25">
      <c r="A490" s="2">
        <v>71997399850</v>
      </c>
      <c r="B490">
        <v>744086</v>
      </c>
      <c r="C490" s="6" t="s">
        <v>688</v>
      </c>
      <c r="D490" s="6" t="s">
        <v>706</v>
      </c>
      <c r="E490" s="6" t="s">
        <v>49</v>
      </c>
      <c r="F490" s="6" t="s">
        <v>28</v>
      </c>
      <c r="G490" s="6"/>
      <c r="H490" s="6" t="s">
        <v>707</v>
      </c>
      <c r="I490" s="6" t="s">
        <v>708</v>
      </c>
      <c r="J490" s="6" t="s">
        <v>697</v>
      </c>
      <c r="K490">
        <v>6001</v>
      </c>
      <c r="L490" s="6" t="s">
        <v>43</v>
      </c>
      <c r="M490" s="4">
        <v>132.97</v>
      </c>
      <c r="N490">
        <v>1</v>
      </c>
      <c r="O490">
        <v>6</v>
      </c>
      <c r="P490">
        <v>0.75</v>
      </c>
      <c r="Q490" s="6" t="s">
        <v>33</v>
      </c>
      <c r="R490" s="6"/>
      <c r="S490" s="4">
        <v>49.08</v>
      </c>
      <c r="T490" s="4">
        <v>0.35</v>
      </c>
      <c r="U490" s="4">
        <v>49.43</v>
      </c>
      <c r="V490" s="4">
        <v>59.5</v>
      </c>
      <c r="W490" s="4">
        <v>77.350000000000009</v>
      </c>
      <c r="X490" s="9">
        <v>45413</v>
      </c>
      <c r="Y490" t="s">
        <v>34</v>
      </c>
    </row>
    <row r="491" spans="1:25">
      <c r="A491" s="2">
        <v>8723611000</v>
      </c>
      <c r="B491">
        <v>113902</v>
      </c>
      <c r="C491" s="6" t="s">
        <v>688</v>
      </c>
      <c r="D491" s="6" t="s">
        <v>709</v>
      </c>
      <c r="E491" s="6" t="s">
        <v>49</v>
      </c>
      <c r="F491" s="6" t="s">
        <v>28</v>
      </c>
      <c r="G491" s="6"/>
      <c r="H491" s="6" t="s">
        <v>374</v>
      </c>
      <c r="I491" s="6" t="s">
        <v>710</v>
      </c>
      <c r="J491" s="6" t="s">
        <v>690</v>
      </c>
      <c r="K491">
        <v>6007</v>
      </c>
      <c r="L491" s="6" t="s">
        <v>381</v>
      </c>
      <c r="M491" s="4">
        <v>179.82</v>
      </c>
      <c r="N491">
        <v>1</v>
      </c>
      <c r="O491">
        <v>6</v>
      </c>
      <c r="P491">
        <v>0.75</v>
      </c>
      <c r="Q491" s="6" t="s">
        <v>33</v>
      </c>
      <c r="R491" s="6"/>
      <c r="S491" s="4">
        <v>61.04</v>
      </c>
      <c r="T491" s="4">
        <v>0.35</v>
      </c>
      <c r="U491" s="4">
        <v>61.39</v>
      </c>
      <c r="V491" s="4">
        <v>73.899999999999991</v>
      </c>
      <c r="W491" s="4">
        <v>96.050000000000011</v>
      </c>
      <c r="X491" s="9">
        <v>45413</v>
      </c>
      <c r="Y491" t="s">
        <v>34</v>
      </c>
    </row>
    <row r="492" spans="1:25">
      <c r="A492" s="2">
        <v>84204700219</v>
      </c>
      <c r="B492">
        <v>468736</v>
      </c>
      <c r="C492" s="6" t="s">
        <v>688</v>
      </c>
      <c r="D492" s="6" t="s">
        <v>711</v>
      </c>
      <c r="E492" s="6" t="s">
        <v>49</v>
      </c>
      <c r="F492" s="6" t="s">
        <v>28</v>
      </c>
      <c r="G492" s="6"/>
      <c r="H492" s="6" t="s">
        <v>374</v>
      </c>
      <c r="I492" s="6" t="s">
        <v>710</v>
      </c>
      <c r="J492" s="6" t="s">
        <v>690</v>
      </c>
      <c r="K492">
        <v>6004</v>
      </c>
      <c r="L492" s="6" t="s">
        <v>376</v>
      </c>
      <c r="M492" s="4">
        <v>133.80000000000001</v>
      </c>
      <c r="N492">
        <v>1</v>
      </c>
      <c r="O492">
        <v>12</v>
      </c>
      <c r="P492">
        <v>0.75</v>
      </c>
      <c r="Q492" s="6" t="s">
        <v>33</v>
      </c>
      <c r="R492" s="6"/>
      <c r="S492" s="4">
        <v>31.83</v>
      </c>
      <c r="T492" s="4">
        <v>0.35</v>
      </c>
      <c r="U492" s="4">
        <v>32.18</v>
      </c>
      <c r="V492" s="4">
        <v>38.700000000000003</v>
      </c>
      <c r="W492" s="4">
        <v>50.300000000000004</v>
      </c>
      <c r="X492" s="9">
        <v>45413</v>
      </c>
      <c r="Y492" t="s">
        <v>34</v>
      </c>
    </row>
    <row r="493" spans="1:25">
      <c r="A493" s="2">
        <v>81349700000</v>
      </c>
      <c r="B493">
        <v>281451</v>
      </c>
      <c r="C493" s="6" t="s">
        <v>688</v>
      </c>
      <c r="D493" s="6" t="s">
        <v>712</v>
      </c>
      <c r="E493" s="6" t="s">
        <v>49</v>
      </c>
      <c r="F493" s="6" t="s">
        <v>28</v>
      </c>
      <c r="G493" s="6"/>
      <c r="H493" s="6" t="s">
        <v>713</v>
      </c>
      <c r="I493" s="6" t="s">
        <v>605</v>
      </c>
      <c r="J493" s="6" t="s">
        <v>690</v>
      </c>
      <c r="K493">
        <v>6004</v>
      </c>
      <c r="L493" s="6" t="s">
        <v>376</v>
      </c>
      <c r="M493" s="4">
        <v>131.58000000000001</v>
      </c>
      <c r="N493">
        <v>1</v>
      </c>
      <c r="O493">
        <v>6</v>
      </c>
      <c r="P493">
        <v>0.75</v>
      </c>
      <c r="Q493" s="6" t="s">
        <v>33</v>
      </c>
      <c r="R493" s="6"/>
      <c r="S493" s="4">
        <v>49.06</v>
      </c>
      <c r="T493" s="4">
        <v>0.35</v>
      </c>
      <c r="U493" s="4">
        <v>49.410000000000004</v>
      </c>
      <c r="V493" s="4">
        <v>59.45</v>
      </c>
      <c r="W493" s="4">
        <v>77.300000000000011</v>
      </c>
      <c r="X493" s="9">
        <v>45413</v>
      </c>
      <c r="Y493" t="s">
        <v>34</v>
      </c>
    </row>
    <row r="494" spans="1:25">
      <c r="A494" s="2">
        <v>8700015032</v>
      </c>
      <c r="B494">
        <v>2196</v>
      </c>
      <c r="C494" s="6" t="s">
        <v>688</v>
      </c>
      <c r="D494" s="6" t="s">
        <v>714</v>
      </c>
      <c r="E494" s="6" t="s">
        <v>49</v>
      </c>
      <c r="F494" s="6" t="s">
        <v>28</v>
      </c>
      <c r="G494" s="6"/>
      <c r="H494" s="6" t="s">
        <v>374</v>
      </c>
      <c r="I494" s="6" t="s">
        <v>30</v>
      </c>
      <c r="J494" s="6" t="s">
        <v>695</v>
      </c>
      <c r="K494">
        <v>1003</v>
      </c>
      <c r="L494" s="6" t="s">
        <v>424</v>
      </c>
      <c r="M494" s="4">
        <v>35.68</v>
      </c>
      <c r="N494">
        <v>1</v>
      </c>
      <c r="O494">
        <v>12</v>
      </c>
      <c r="P494">
        <v>0.75</v>
      </c>
      <c r="Q494" s="6" t="s">
        <v>33</v>
      </c>
      <c r="R494" s="6"/>
      <c r="S494" s="4">
        <v>20.48</v>
      </c>
      <c r="T494" s="4">
        <v>0.35</v>
      </c>
      <c r="U494" s="4">
        <v>20.830000000000002</v>
      </c>
      <c r="V494" s="4">
        <v>25</v>
      </c>
      <c r="W494" s="4">
        <v>32.5</v>
      </c>
      <c r="X494" s="9">
        <v>45413</v>
      </c>
      <c r="Y494" t="s">
        <v>34</v>
      </c>
    </row>
    <row r="495" spans="1:25">
      <c r="A495" s="2">
        <v>8700015039</v>
      </c>
      <c r="B495">
        <v>12534</v>
      </c>
      <c r="C495" s="6" t="s">
        <v>688</v>
      </c>
      <c r="D495" s="6" t="s">
        <v>715</v>
      </c>
      <c r="E495" s="6" t="s">
        <v>49</v>
      </c>
      <c r="F495" s="6" t="s">
        <v>28</v>
      </c>
      <c r="G495" s="6"/>
      <c r="H495" s="6" t="s">
        <v>374</v>
      </c>
      <c r="I495" s="6" t="s">
        <v>30</v>
      </c>
      <c r="J495" s="6" t="s">
        <v>695</v>
      </c>
      <c r="K495">
        <v>1003</v>
      </c>
      <c r="L495" s="6" t="s">
        <v>424</v>
      </c>
      <c r="M495" s="4">
        <v>41.37</v>
      </c>
      <c r="N495">
        <v>1</v>
      </c>
      <c r="O495">
        <v>12</v>
      </c>
      <c r="P495">
        <v>0.75</v>
      </c>
      <c r="Q495" s="6" t="s">
        <v>33</v>
      </c>
      <c r="R495" s="6"/>
      <c r="S495" s="4">
        <v>21.72</v>
      </c>
      <c r="T495" s="4">
        <v>0.35</v>
      </c>
      <c r="U495" s="4">
        <v>22.07</v>
      </c>
      <c r="V495" s="4">
        <v>26.5</v>
      </c>
      <c r="W495" s="4">
        <v>34.450000000000003</v>
      </c>
      <c r="X495" s="9">
        <v>45413</v>
      </c>
      <c r="Y495" t="s">
        <v>34</v>
      </c>
    </row>
    <row r="496" spans="1:25">
      <c r="A496" s="2">
        <v>62699015902</v>
      </c>
      <c r="B496">
        <v>825596</v>
      </c>
      <c r="C496" s="6" t="s">
        <v>688</v>
      </c>
      <c r="D496" s="6" t="s">
        <v>716</v>
      </c>
      <c r="E496" s="6" t="s">
        <v>49</v>
      </c>
      <c r="F496" s="6" t="s">
        <v>28</v>
      </c>
      <c r="G496" s="6"/>
      <c r="H496" s="6" t="s">
        <v>374</v>
      </c>
      <c r="I496" s="6" t="s">
        <v>30</v>
      </c>
      <c r="J496" s="6" t="s">
        <v>703</v>
      </c>
      <c r="K496">
        <v>1003</v>
      </c>
      <c r="L496" s="6" t="s">
        <v>424</v>
      </c>
      <c r="M496" s="4">
        <v>35.68</v>
      </c>
      <c r="N496">
        <v>1</v>
      </c>
      <c r="O496">
        <v>12</v>
      </c>
      <c r="P496">
        <v>0.75</v>
      </c>
      <c r="Q496" s="6" t="s">
        <v>33</v>
      </c>
      <c r="R496" s="6"/>
      <c r="S496" s="4">
        <v>20.48</v>
      </c>
      <c r="T496" s="4">
        <v>0.35</v>
      </c>
      <c r="U496" s="4">
        <v>20.830000000000002</v>
      </c>
      <c r="V496" s="4">
        <v>25</v>
      </c>
      <c r="W496" s="4">
        <v>32.5</v>
      </c>
      <c r="X496" s="9">
        <v>45413</v>
      </c>
      <c r="Y496" t="s">
        <v>34</v>
      </c>
    </row>
    <row r="497" spans="1:25">
      <c r="A497" s="2">
        <v>8700000777</v>
      </c>
      <c r="B497">
        <v>217414</v>
      </c>
      <c r="C497" s="6" t="s">
        <v>688</v>
      </c>
      <c r="D497" s="6" t="s">
        <v>717</v>
      </c>
      <c r="E497" s="6" t="s">
        <v>49</v>
      </c>
      <c r="F497" s="6" t="s">
        <v>28</v>
      </c>
      <c r="G497" s="6"/>
      <c r="H497" s="6" t="s">
        <v>374</v>
      </c>
      <c r="I497" s="6" t="s">
        <v>327</v>
      </c>
      <c r="J497" s="6" t="s">
        <v>695</v>
      </c>
      <c r="K497">
        <v>1003</v>
      </c>
      <c r="L497" s="6" t="s">
        <v>424</v>
      </c>
      <c r="M497" s="4">
        <v>101.97</v>
      </c>
      <c r="N497">
        <v>1</v>
      </c>
      <c r="O497">
        <v>12</v>
      </c>
      <c r="P497">
        <v>0.75</v>
      </c>
      <c r="Q497" s="6" t="s">
        <v>33</v>
      </c>
      <c r="R497" s="6"/>
      <c r="S497" s="4">
        <v>34.79</v>
      </c>
      <c r="T497" s="4">
        <v>0.35</v>
      </c>
      <c r="U497" s="4">
        <v>35.14</v>
      </c>
      <c r="V497" s="4">
        <v>42.25</v>
      </c>
      <c r="W497" s="4">
        <v>54.95</v>
      </c>
      <c r="X497" s="9">
        <v>45413</v>
      </c>
      <c r="Y497" t="s">
        <v>34</v>
      </c>
    </row>
    <row r="498" spans="1:25">
      <c r="A498" s="2">
        <v>8700015108</v>
      </c>
      <c r="B498">
        <v>500512</v>
      </c>
      <c r="C498" s="6" t="s">
        <v>688</v>
      </c>
      <c r="D498" s="6" t="s">
        <v>718</v>
      </c>
      <c r="E498" s="6" t="s">
        <v>49</v>
      </c>
      <c r="F498" s="6" t="s">
        <v>28</v>
      </c>
      <c r="G498" s="6"/>
      <c r="H498" s="6" t="s">
        <v>633</v>
      </c>
      <c r="I498" s="6" t="s">
        <v>30</v>
      </c>
      <c r="J498" s="6" t="s">
        <v>697</v>
      </c>
      <c r="K498">
        <v>1003</v>
      </c>
      <c r="L498" s="6" t="s">
        <v>424</v>
      </c>
      <c r="M498" s="4">
        <v>69.95</v>
      </c>
      <c r="N498">
        <v>1</v>
      </c>
      <c r="O498">
        <v>12</v>
      </c>
      <c r="P498">
        <v>0.75</v>
      </c>
      <c r="Q498" s="6" t="s">
        <v>33</v>
      </c>
      <c r="R498" s="6"/>
      <c r="S498" s="4">
        <v>26.64</v>
      </c>
      <c r="T498" s="4">
        <v>0.35</v>
      </c>
      <c r="U498" s="4">
        <v>26.990000000000002</v>
      </c>
      <c r="V498" s="4">
        <v>32.450000000000003</v>
      </c>
      <c r="W498" s="4">
        <v>42.2</v>
      </c>
      <c r="X498" s="9">
        <v>45413</v>
      </c>
      <c r="Y498" t="s">
        <v>34</v>
      </c>
    </row>
    <row r="499" spans="1:25">
      <c r="A499" s="2">
        <v>8700015110</v>
      </c>
      <c r="B499">
        <v>745026</v>
      </c>
      <c r="C499" s="6" t="s">
        <v>688</v>
      </c>
      <c r="D499" s="6" t="s">
        <v>718</v>
      </c>
      <c r="E499" s="6" t="s">
        <v>403</v>
      </c>
      <c r="F499" s="6" t="s">
        <v>28</v>
      </c>
      <c r="G499" s="6"/>
      <c r="H499" s="6" t="s">
        <v>633</v>
      </c>
      <c r="I499" s="6" t="s">
        <v>30</v>
      </c>
      <c r="J499" s="6" t="s">
        <v>697</v>
      </c>
      <c r="K499">
        <v>1003</v>
      </c>
      <c r="L499" s="6" t="s">
        <v>424</v>
      </c>
      <c r="M499" s="4">
        <v>58.45</v>
      </c>
      <c r="N499">
        <v>1</v>
      </c>
      <c r="O499">
        <v>8</v>
      </c>
      <c r="P499">
        <v>1.1399999999999999</v>
      </c>
      <c r="Q499" s="6" t="s">
        <v>33</v>
      </c>
      <c r="R499" s="6"/>
      <c r="S499" s="4">
        <v>36.93</v>
      </c>
      <c r="T499" s="4">
        <v>0.35</v>
      </c>
      <c r="U499" s="4">
        <v>37.28</v>
      </c>
      <c r="V499" s="4">
        <v>44.85</v>
      </c>
      <c r="W499" s="4">
        <v>58.300000000000004</v>
      </c>
      <c r="X499" s="9">
        <v>45413</v>
      </c>
      <c r="Y499" t="s">
        <v>34</v>
      </c>
    </row>
    <row r="500" spans="1:25">
      <c r="A500" s="2">
        <v>8700000343</v>
      </c>
      <c r="B500">
        <v>500496</v>
      </c>
      <c r="C500" s="6" t="s">
        <v>688</v>
      </c>
      <c r="D500" s="6" t="s">
        <v>719</v>
      </c>
      <c r="E500" s="6" t="s">
        <v>385</v>
      </c>
      <c r="F500" s="6" t="s">
        <v>28</v>
      </c>
      <c r="G500" s="6"/>
      <c r="H500" s="6" t="s">
        <v>633</v>
      </c>
      <c r="I500" s="6" t="s">
        <v>30</v>
      </c>
      <c r="J500" s="6" t="s">
        <v>697</v>
      </c>
      <c r="K500">
        <v>1003</v>
      </c>
      <c r="L500" s="6" t="s">
        <v>424</v>
      </c>
      <c r="M500" s="4">
        <v>59.85</v>
      </c>
      <c r="N500">
        <v>1</v>
      </c>
      <c r="O500">
        <v>48</v>
      </c>
      <c r="P500">
        <v>0.2</v>
      </c>
      <c r="Q500" s="6" t="s">
        <v>338</v>
      </c>
      <c r="R500" s="6"/>
      <c r="S500" s="4">
        <v>6.35</v>
      </c>
      <c r="T500" s="4">
        <v>0.1</v>
      </c>
      <c r="U500" s="4">
        <v>6.4499999999999993</v>
      </c>
      <c r="V500" s="4">
        <v>7.75</v>
      </c>
      <c r="W500" s="4">
        <v>10.100000000000001</v>
      </c>
      <c r="X500" s="9">
        <v>45413</v>
      </c>
      <c r="Y500" t="s">
        <v>34</v>
      </c>
    </row>
    <row r="501" spans="1:25">
      <c r="A501" s="2">
        <v>8700000344</v>
      </c>
      <c r="B501">
        <v>500504</v>
      </c>
      <c r="C501" s="6" t="s">
        <v>688</v>
      </c>
      <c r="D501" s="6" t="s">
        <v>719</v>
      </c>
      <c r="E501" s="6" t="s">
        <v>377</v>
      </c>
      <c r="F501" s="6" t="s">
        <v>28</v>
      </c>
      <c r="G501" s="6"/>
      <c r="H501" s="6" t="s">
        <v>633</v>
      </c>
      <c r="I501" s="6" t="s">
        <v>30</v>
      </c>
      <c r="J501" s="6" t="s">
        <v>697</v>
      </c>
      <c r="K501">
        <v>1003</v>
      </c>
      <c r="L501" s="6" t="s">
        <v>424</v>
      </c>
      <c r="M501" s="4">
        <v>59.89</v>
      </c>
      <c r="N501">
        <v>1</v>
      </c>
      <c r="O501">
        <v>24</v>
      </c>
      <c r="P501">
        <v>0.375</v>
      </c>
      <c r="Q501" s="6" t="s">
        <v>338</v>
      </c>
      <c r="R501" s="6"/>
      <c r="S501" s="4">
        <v>12.1</v>
      </c>
      <c r="T501" s="4">
        <v>0.1</v>
      </c>
      <c r="U501" s="4">
        <v>12.2</v>
      </c>
      <c r="V501" s="4">
        <v>14.7</v>
      </c>
      <c r="W501" s="4">
        <v>19.100000000000001</v>
      </c>
      <c r="X501" s="9">
        <v>45413</v>
      </c>
      <c r="Y501" t="s">
        <v>34</v>
      </c>
    </row>
    <row r="502" spans="1:25">
      <c r="A502" s="2">
        <v>8700015111</v>
      </c>
      <c r="B502">
        <v>500546</v>
      </c>
      <c r="C502" s="6" t="s">
        <v>688</v>
      </c>
      <c r="D502" s="6" t="s">
        <v>719</v>
      </c>
      <c r="E502" s="6" t="s">
        <v>524</v>
      </c>
      <c r="F502" s="6" t="s">
        <v>28</v>
      </c>
      <c r="G502" s="6"/>
      <c r="H502" s="6" t="s">
        <v>633</v>
      </c>
      <c r="I502" s="6" t="s">
        <v>30</v>
      </c>
      <c r="J502" s="6" t="s">
        <v>697</v>
      </c>
      <c r="K502">
        <v>1003</v>
      </c>
      <c r="L502" s="6" t="s">
        <v>424</v>
      </c>
      <c r="M502" s="4">
        <v>48.42</v>
      </c>
      <c r="N502">
        <v>1</v>
      </c>
      <c r="O502">
        <v>6</v>
      </c>
      <c r="P502">
        <v>1.75</v>
      </c>
      <c r="Q502" s="6" t="s">
        <v>338</v>
      </c>
      <c r="R502" s="6"/>
      <c r="S502" s="4">
        <v>46.13</v>
      </c>
      <c r="T502" s="4">
        <v>0.35</v>
      </c>
      <c r="U502" s="4">
        <v>46.480000000000004</v>
      </c>
      <c r="V502" s="4">
        <v>55.95</v>
      </c>
      <c r="W502" s="4">
        <v>72.75</v>
      </c>
      <c r="X502" s="9">
        <v>45413</v>
      </c>
      <c r="Y502" t="s">
        <v>34</v>
      </c>
    </row>
    <row r="503" spans="1:25">
      <c r="A503" s="2">
        <v>8700015001</v>
      </c>
      <c r="B503">
        <v>935</v>
      </c>
      <c r="C503" s="6" t="s">
        <v>688</v>
      </c>
      <c r="D503" s="6" t="s">
        <v>720</v>
      </c>
      <c r="E503" s="6" t="s">
        <v>49</v>
      </c>
      <c r="F503" s="6" t="s">
        <v>28</v>
      </c>
      <c r="G503" s="6"/>
      <c r="H503" s="6" t="s">
        <v>374</v>
      </c>
      <c r="I503" s="6" t="s">
        <v>30</v>
      </c>
      <c r="J503" s="6" t="s">
        <v>703</v>
      </c>
      <c r="K503">
        <v>1003</v>
      </c>
      <c r="L503" s="6" t="s">
        <v>424</v>
      </c>
      <c r="M503" s="4">
        <v>37.58</v>
      </c>
      <c r="N503">
        <v>1</v>
      </c>
      <c r="O503">
        <v>12</v>
      </c>
      <c r="P503">
        <v>0.75</v>
      </c>
      <c r="Q503" s="6" t="s">
        <v>33</v>
      </c>
      <c r="R503" s="6"/>
      <c r="S503" s="4">
        <v>20.89</v>
      </c>
      <c r="T503" s="4">
        <v>0.35</v>
      </c>
      <c r="U503" s="4">
        <v>21.240000000000002</v>
      </c>
      <c r="V503" s="4">
        <v>25.5</v>
      </c>
      <c r="W503" s="4">
        <v>33.15</v>
      </c>
      <c r="X503" s="9">
        <v>45413</v>
      </c>
      <c r="Y503" t="s">
        <v>34</v>
      </c>
    </row>
    <row r="504" spans="1:25">
      <c r="A504" s="2">
        <v>8700015030</v>
      </c>
      <c r="B504">
        <v>1438</v>
      </c>
      <c r="C504" s="6" t="s">
        <v>688</v>
      </c>
      <c r="D504" s="6" t="s">
        <v>720</v>
      </c>
      <c r="E504" s="6" t="s">
        <v>403</v>
      </c>
      <c r="F504" s="6" t="s">
        <v>28</v>
      </c>
      <c r="G504" s="6"/>
      <c r="H504" s="6" t="s">
        <v>374</v>
      </c>
      <c r="I504" s="6" t="s">
        <v>30</v>
      </c>
      <c r="J504" s="6" t="s">
        <v>703</v>
      </c>
      <c r="K504">
        <v>1003</v>
      </c>
      <c r="L504" s="6" t="s">
        <v>424</v>
      </c>
      <c r="M504" s="4">
        <v>35.92</v>
      </c>
      <c r="N504">
        <v>1</v>
      </c>
      <c r="O504">
        <v>8</v>
      </c>
      <c r="P504">
        <v>1.1399999999999999</v>
      </c>
      <c r="Q504" s="6" t="s">
        <v>33</v>
      </c>
      <c r="R504" s="6"/>
      <c r="S504" s="4">
        <v>31.56</v>
      </c>
      <c r="T504" s="4">
        <v>0.35</v>
      </c>
      <c r="U504" s="4">
        <v>31.91</v>
      </c>
      <c r="V504" s="4">
        <v>38.4</v>
      </c>
      <c r="W504" s="4">
        <v>49.900000000000006</v>
      </c>
      <c r="X504" s="9">
        <v>45413</v>
      </c>
      <c r="Y504" t="s">
        <v>34</v>
      </c>
    </row>
    <row r="505" spans="1:25">
      <c r="A505" s="2">
        <v>8200075941</v>
      </c>
      <c r="B505">
        <v>788224</v>
      </c>
      <c r="C505" s="6" t="s">
        <v>688</v>
      </c>
      <c r="D505" s="6" t="s">
        <v>721</v>
      </c>
      <c r="E505" s="6" t="s">
        <v>49</v>
      </c>
      <c r="F505" s="6" t="s">
        <v>28</v>
      </c>
      <c r="G505" s="6"/>
      <c r="H505" s="6" t="s">
        <v>374</v>
      </c>
      <c r="I505" s="6" t="s">
        <v>30</v>
      </c>
      <c r="J505" s="6" t="s">
        <v>697</v>
      </c>
      <c r="K505">
        <v>1003</v>
      </c>
      <c r="L505" s="6" t="s">
        <v>424</v>
      </c>
      <c r="M505" s="4">
        <v>56.48</v>
      </c>
      <c r="N505">
        <v>1</v>
      </c>
      <c r="O505">
        <v>12</v>
      </c>
      <c r="P505">
        <v>0.75</v>
      </c>
      <c r="Q505" s="6" t="s">
        <v>33</v>
      </c>
      <c r="R505" s="6"/>
      <c r="S505" s="4">
        <v>25.03</v>
      </c>
      <c r="T505" s="4">
        <v>0.35</v>
      </c>
      <c r="U505" s="4">
        <v>25.380000000000003</v>
      </c>
      <c r="V505" s="4">
        <v>30.5</v>
      </c>
      <c r="W505" s="4">
        <v>39.650000000000006</v>
      </c>
      <c r="X505" s="9">
        <v>45413</v>
      </c>
      <c r="Y505" t="s">
        <v>34</v>
      </c>
    </row>
    <row r="506" spans="1:25">
      <c r="A506" s="2">
        <v>848557001206</v>
      </c>
      <c r="B506">
        <v>46058</v>
      </c>
      <c r="C506" s="6" t="s">
        <v>688</v>
      </c>
      <c r="D506" s="6" t="s">
        <v>722</v>
      </c>
      <c r="E506" s="6" t="s">
        <v>49</v>
      </c>
      <c r="F506" s="6" t="s">
        <v>28</v>
      </c>
      <c r="G506" s="6"/>
      <c r="H506" s="6" t="s">
        <v>534</v>
      </c>
      <c r="I506" s="6" t="s">
        <v>723</v>
      </c>
      <c r="J506" s="6" t="s">
        <v>697</v>
      </c>
      <c r="K506">
        <v>6004</v>
      </c>
      <c r="L506" s="6" t="s">
        <v>376</v>
      </c>
      <c r="M506" s="4">
        <v>83.4</v>
      </c>
      <c r="N506">
        <v>1</v>
      </c>
      <c r="O506">
        <v>6</v>
      </c>
      <c r="P506">
        <v>0.75</v>
      </c>
      <c r="Q506" s="6" t="s">
        <v>33</v>
      </c>
      <c r="R506" s="6"/>
      <c r="S506" s="4">
        <v>37.1</v>
      </c>
      <c r="T506" s="4">
        <v>0.35</v>
      </c>
      <c r="U506" s="4">
        <v>37.450000000000003</v>
      </c>
      <c r="V506" s="4">
        <v>45.050000000000004</v>
      </c>
      <c r="W506" s="4">
        <v>58.550000000000004</v>
      </c>
      <c r="X506" s="9">
        <v>45413</v>
      </c>
      <c r="Y506" t="s">
        <v>34</v>
      </c>
    </row>
    <row r="507" spans="1:25">
      <c r="A507" s="2">
        <v>501116605896</v>
      </c>
      <c r="B507">
        <v>190716</v>
      </c>
      <c r="C507" s="6" t="s">
        <v>688</v>
      </c>
      <c r="D507" s="6" t="s">
        <v>724</v>
      </c>
      <c r="E507" s="6" t="s">
        <v>49</v>
      </c>
      <c r="F507" s="6" t="s">
        <v>28</v>
      </c>
      <c r="G507" s="6"/>
      <c r="H507" s="6" t="s">
        <v>534</v>
      </c>
      <c r="I507" s="6" t="s">
        <v>723</v>
      </c>
      <c r="J507" s="6" t="s">
        <v>697</v>
      </c>
      <c r="K507">
        <v>6004</v>
      </c>
      <c r="L507" s="6" t="s">
        <v>376</v>
      </c>
      <c r="M507" s="4">
        <v>83.4</v>
      </c>
      <c r="N507">
        <v>1</v>
      </c>
      <c r="O507">
        <v>6</v>
      </c>
      <c r="P507">
        <v>0.75</v>
      </c>
      <c r="Q507" s="6" t="s">
        <v>33</v>
      </c>
      <c r="R507" s="6"/>
      <c r="S507" s="4">
        <v>37.1</v>
      </c>
      <c r="T507" s="4">
        <v>0.35</v>
      </c>
      <c r="U507" s="4">
        <v>37.450000000000003</v>
      </c>
      <c r="V507" s="4">
        <v>45.050000000000004</v>
      </c>
      <c r="W507" s="4">
        <v>58.550000000000004</v>
      </c>
      <c r="X507" s="9">
        <v>45413</v>
      </c>
      <c r="Y507" t="s">
        <v>34</v>
      </c>
    </row>
    <row r="508" spans="1:25">
      <c r="A508" s="2">
        <v>770728402915</v>
      </c>
      <c r="B508">
        <v>741044</v>
      </c>
      <c r="C508" s="6" t="s">
        <v>688</v>
      </c>
      <c r="D508" s="6" t="s">
        <v>725</v>
      </c>
      <c r="E508" s="6" t="s">
        <v>49</v>
      </c>
      <c r="F508" s="6" t="s">
        <v>28</v>
      </c>
      <c r="G508" s="6"/>
      <c r="H508" s="6" t="s">
        <v>374</v>
      </c>
      <c r="I508" s="6" t="s">
        <v>726</v>
      </c>
      <c r="J508" s="6" t="s">
        <v>695</v>
      </c>
      <c r="K508">
        <v>6001</v>
      </c>
      <c r="L508" s="6" t="s">
        <v>43</v>
      </c>
      <c r="M508" s="4">
        <v>351.03</v>
      </c>
      <c r="N508">
        <v>1</v>
      </c>
      <c r="O508">
        <v>6</v>
      </c>
      <c r="P508">
        <v>0.75</v>
      </c>
      <c r="Q508" s="6" t="s">
        <v>33</v>
      </c>
      <c r="R508" s="6"/>
      <c r="S508" s="4">
        <v>99.01</v>
      </c>
      <c r="T508" s="4">
        <v>0.35</v>
      </c>
      <c r="U508" s="4">
        <v>99.36</v>
      </c>
      <c r="V508" s="4">
        <v>119.64999999999999</v>
      </c>
      <c r="W508" s="4">
        <v>155.55000000000001</v>
      </c>
      <c r="X508" s="9">
        <v>45413</v>
      </c>
      <c r="Y508" t="s">
        <v>34</v>
      </c>
    </row>
    <row r="509" spans="1:25">
      <c r="A509" s="2">
        <v>18602800008</v>
      </c>
      <c r="B509">
        <v>529156</v>
      </c>
      <c r="C509" s="6" t="s">
        <v>688</v>
      </c>
      <c r="D509" s="6" t="s">
        <v>727</v>
      </c>
      <c r="E509" s="6" t="s">
        <v>49</v>
      </c>
      <c r="F509" s="6" t="s">
        <v>28</v>
      </c>
      <c r="G509" s="6"/>
      <c r="H509" s="6" t="s">
        <v>374</v>
      </c>
      <c r="I509" s="6" t="s">
        <v>728</v>
      </c>
      <c r="J509" s="6" t="s">
        <v>690</v>
      </c>
      <c r="K509">
        <v>6004</v>
      </c>
      <c r="L509" s="6" t="s">
        <v>376</v>
      </c>
      <c r="M509" s="4">
        <v>110.46</v>
      </c>
      <c r="N509">
        <v>1</v>
      </c>
      <c r="O509">
        <v>6</v>
      </c>
      <c r="P509">
        <v>0.75</v>
      </c>
      <c r="Q509" s="6" t="s">
        <v>33</v>
      </c>
      <c r="R509" s="6"/>
      <c r="S509" s="4">
        <v>43.82</v>
      </c>
      <c r="T509" s="4">
        <v>0.35</v>
      </c>
      <c r="U509" s="4">
        <v>44.17</v>
      </c>
      <c r="V509" s="4">
        <v>53.15</v>
      </c>
      <c r="W509" s="4">
        <v>69.100000000000009</v>
      </c>
      <c r="X509" s="9">
        <v>45413</v>
      </c>
      <c r="Y509" t="s">
        <v>34</v>
      </c>
    </row>
    <row r="510" spans="1:25">
      <c r="A510" s="2">
        <v>759400362039</v>
      </c>
      <c r="B510">
        <v>807495</v>
      </c>
      <c r="C510" s="6" t="s">
        <v>688</v>
      </c>
      <c r="D510" s="6" t="s">
        <v>729</v>
      </c>
      <c r="E510" s="6" t="s">
        <v>49</v>
      </c>
      <c r="F510" s="6" t="s">
        <v>28</v>
      </c>
      <c r="G510" s="6"/>
      <c r="H510" s="6" t="s">
        <v>374</v>
      </c>
      <c r="I510" s="6" t="s">
        <v>728</v>
      </c>
      <c r="J510" s="6" t="s">
        <v>695</v>
      </c>
      <c r="K510">
        <v>6004</v>
      </c>
      <c r="L510" s="6" t="s">
        <v>376</v>
      </c>
      <c r="M510" s="4">
        <v>172.32</v>
      </c>
      <c r="N510">
        <v>1</v>
      </c>
      <c r="O510">
        <v>6</v>
      </c>
      <c r="P510">
        <v>0.75</v>
      </c>
      <c r="Q510" s="6" t="s">
        <v>33</v>
      </c>
      <c r="R510" s="6"/>
      <c r="S510" s="4">
        <v>59.18</v>
      </c>
      <c r="T510" s="4">
        <v>0.35</v>
      </c>
      <c r="U510" s="4">
        <v>59.53</v>
      </c>
      <c r="V510" s="4">
        <v>71.649999999999991</v>
      </c>
      <c r="W510" s="4">
        <v>93.15</v>
      </c>
      <c r="X510" s="9">
        <v>45413</v>
      </c>
      <c r="Y510" t="s">
        <v>34</v>
      </c>
    </row>
    <row r="511" spans="1:25">
      <c r="A511" s="2">
        <v>501439600222</v>
      </c>
      <c r="B511">
        <v>444711</v>
      </c>
      <c r="C511" s="6" t="s">
        <v>688</v>
      </c>
      <c r="D511" s="6" t="s">
        <v>730</v>
      </c>
      <c r="E511" s="6" t="s">
        <v>49</v>
      </c>
      <c r="F511" s="6" t="s">
        <v>28</v>
      </c>
      <c r="G511" s="6"/>
      <c r="H511" s="6" t="s">
        <v>374</v>
      </c>
      <c r="I511" s="6" t="s">
        <v>731</v>
      </c>
      <c r="J511" s="6" t="s">
        <v>690</v>
      </c>
      <c r="K511">
        <v>6004</v>
      </c>
      <c r="L511" s="6" t="s">
        <v>376</v>
      </c>
      <c r="M511" s="4">
        <v>104.1</v>
      </c>
      <c r="N511">
        <v>1</v>
      </c>
      <c r="O511">
        <v>6</v>
      </c>
      <c r="P511">
        <v>0.75</v>
      </c>
      <c r="Q511" s="6" t="s">
        <v>33</v>
      </c>
      <c r="R511" s="6"/>
      <c r="S511" s="4">
        <v>42.24</v>
      </c>
      <c r="T511" s="4">
        <v>0.35</v>
      </c>
      <c r="U511" s="4">
        <v>42.59</v>
      </c>
      <c r="V511" s="4">
        <v>51.25</v>
      </c>
      <c r="W511" s="4">
        <v>66.650000000000006</v>
      </c>
      <c r="X511" s="9">
        <v>45413</v>
      </c>
      <c r="Y511" t="s">
        <v>34</v>
      </c>
    </row>
    <row r="512" spans="1:25">
      <c r="A512" s="2">
        <v>501439611223</v>
      </c>
      <c r="B512">
        <v>329797</v>
      </c>
      <c r="C512" s="6" t="s">
        <v>688</v>
      </c>
      <c r="D512" s="6" t="s">
        <v>732</v>
      </c>
      <c r="E512" s="6" t="s">
        <v>49</v>
      </c>
      <c r="F512" s="6" t="s">
        <v>28</v>
      </c>
      <c r="G512" s="6"/>
      <c r="H512" s="6" t="s">
        <v>374</v>
      </c>
      <c r="I512" s="6" t="s">
        <v>731</v>
      </c>
      <c r="J512" s="6" t="s">
        <v>690</v>
      </c>
      <c r="K512">
        <v>6004</v>
      </c>
      <c r="L512" s="6" t="s">
        <v>376</v>
      </c>
      <c r="M512" s="4">
        <v>171.06</v>
      </c>
      <c r="N512">
        <v>1</v>
      </c>
      <c r="O512">
        <v>6</v>
      </c>
      <c r="P512">
        <v>0.75</v>
      </c>
      <c r="Q512" s="6" t="s">
        <v>33</v>
      </c>
      <c r="R512" s="6"/>
      <c r="S512" s="4">
        <v>58.87</v>
      </c>
      <c r="T512" s="4">
        <v>0.35</v>
      </c>
      <c r="U512" s="4">
        <v>59.22</v>
      </c>
      <c r="V512" s="4">
        <v>71.25</v>
      </c>
      <c r="W512" s="4">
        <v>92.65</v>
      </c>
      <c r="X512" s="9">
        <v>45413</v>
      </c>
      <c r="Y512" t="s">
        <v>34</v>
      </c>
    </row>
    <row r="513" spans="1:25">
      <c r="A513" s="2">
        <v>72396100310</v>
      </c>
      <c r="B513">
        <v>719699</v>
      </c>
      <c r="C513" s="6" t="s">
        <v>688</v>
      </c>
      <c r="D513" s="6" t="s">
        <v>733</v>
      </c>
      <c r="E513" s="6" t="s">
        <v>49</v>
      </c>
      <c r="F513" s="6" t="s">
        <v>28</v>
      </c>
      <c r="G513" s="6"/>
      <c r="H513" s="6" t="s">
        <v>374</v>
      </c>
      <c r="I513" s="6" t="s">
        <v>734</v>
      </c>
      <c r="J513" s="6" t="s">
        <v>690</v>
      </c>
      <c r="K513">
        <v>6001</v>
      </c>
      <c r="L513" s="6" t="s">
        <v>43</v>
      </c>
      <c r="M513" s="4">
        <v>180.4</v>
      </c>
      <c r="N513">
        <v>1</v>
      </c>
      <c r="O513">
        <v>12</v>
      </c>
      <c r="P513">
        <v>0.75</v>
      </c>
      <c r="Q513" s="6" t="s">
        <v>33</v>
      </c>
      <c r="R513" s="6"/>
      <c r="S513" s="4">
        <v>38.46</v>
      </c>
      <c r="T513" s="4">
        <v>0.35</v>
      </c>
      <c r="U513" s="4">
        <v>38.81</v>
      </c>
      <c r="V513" s="4">
        <v>46.7</v>
      </c>
      <c r="W513" s="4">
        <v>60.7</v>
      </c>
      <c r="X513" s="9">
        <v>45413</v>
      </c>
      <c r="Y513" t="s">
        <v>34</v>
      </c>
    </row>
    <row r="514" spans="1:25">
      <c r="A514" s="2">
        <v>2696433422</v>
      </c>
      <c r="B514">
        <v>134676</v>
      </c>
      <c r="C514" s="6" t="s">
        <v>688</v>
      </c>
      <c r="D514" s="6" t="s">
        <v>735</v>
      </c>
      <c r="E514" s="6" t="s">
        <v>49</v>
      </c>
      <c r="F514" s="6" t="s">
        <v>28</v>
      </c>
      <c r="G514" s="6"/>
      <c r="H514" s="6" t="s">
        <v>374</v>
      </c>
      <c r="I514" s="6" t="s">
        <v>736</v>
      </c>
      <c r="J514" s="6" t="s">
        <v>690</v>
      </c>
      <c r="K514">
        <v>6004</v>
      </c>
      <c r="L514" s="6" t="s">
        <v>376</v>
      </c>
      <c r="M514" s="4">
        <v>122.88</v>
      </c>
      <c r="N514">
        <v>1</v>
      </c>
      <c r="O514">
        <v>12</v>
      </c>
      <c r="P514">
        <v>0.75</v>
      </c>
      <c r="Q514" s="6" t="s">
        <v>33</v>
      </c>
      <c r="R514" s="6"/>
      <c r="S514" s="4">
        <v>29.44</v>
      </c>
      <c r="T514" s="4">
        <v>0.35</v>
      </c>
      <c r="U514" s="4">
        <v>29.790000000000003</v>
      </c>
      <c r="V514" s="4">
        <v>35.800000000000004</v>
      </c>
      <c r="W514" s="4">
        <v>46.550000000000004</v>
      </c>
      <c r="X514" s="9">
        <v>45413</v>
      </c>
      <c r="Y514" t="s">
        <v>34</v>
      </c>
    </row>
    <row r="515" spans="1:25">
      <c r="A515" s="2">
        <v>2696482396</v>
      </c>
      <c r="B515">
        <v>134692</v>
      </c>
      <c r="C515" s="6" t="s">
        <v>688</v>
      </c>
      <c r="D515" s="6" t="s">
        <v>737</v>
      </c>
      <c r="E515" s="6" t="s">
        <v>49</v>
      </c>
      <c r="F515" s="6" t="s">
        <v>28</v>
      </c>
      <c r="G515" s="6"/>
      <c r="H515" s="6" t="s">
        <v>374</v>
      </c>
      <c r="I515" s="6" t="s">
        <v>736</v>
      </c>
      <c r="J515" s="6" t="s">
        <v>695</v>
      </c>
      <c r="K515">
        <v>6004</v>
      </c>
      <c r="L515" s="6" t="s">
        <v>376</v>
      </c>
      <c r="M515" s="4">
        <v>195.96</v>
      </c>
      <c r="N515">
        <v>1</v>
      </c>
      <c r="O515">
        <v>12</v>
      </c>
      <c r="P515">
        <v>0.75</v>
      </c>
      <c r="Q515" s="6" t="s">
        <v>33</v>
      </c>
      <c r="R515" s="6"/>
      <c r="S515" s="4">
        <v>40.72</v>
      </c>
      <c r="T515" s="4">
        <v>0.35</v>
      </c>
      <c r="U515" s="4">
        <v>41.07</v>
      </c>
      <c r="V515" s="4">
        <v>49.4</v>
      </c>
      <c r="W515" s="4">
        <v>64.2</v>
      </c>
      <c r="X515" s="9">
        <v>45413</v>
      </c>
      <c r="Y515" t="s">
        <v>34</v>
      </c>
    </row>
    <row r="516" spans="1:25">
      <c r="A516" s="2">
        <v>2696450023</v>
      </c>
      <c r="B516">
        <v>773549</v>
      </c>
      <c r="C516" s="6" t="s">
        <v>688</v>
      </c>
      <c r="D516" s="6" t="s">
        <v>738</v>
      </c>
      <c r="E516" s="6" t="s">
        <v>49</v>
      </c>
      <c r="F516" s="6" t="s">
        <v>28</v>
      </c>
      <c r="G516" s="6"/>
      <c r="H516" s="6" t="s">
        <v>374</v>
      </c>
      <c r="I516" s="6" t="s">
        <v>736</v>
      </c>
      <c r="J516" s="6" t="s">
        <v>690</v>
      </c>
      <c r="K516">
        <v>6004</v>
      </c>
      <c r="L516" s="6" t="s">
        <v>376</v>
      </c>
      <c r="M516" s="4">
        <v>156.36000000000001</v>
      </c>
      <c r="N516">
        <v>1</v>
      </c>
      <c r="O516">
        <v>6</v>
      </c>
      <c r="P516">
        <v>0.75</v>
      </c>
      <c r="Q516" s="6" t="s">
        <v>33</v>
      </c>
      <c r="R516" s="6"/>
      <c r="S516" s="4">
        <v>55.22</v>
      </c>
      <c r="T516" s="4">
        <v>0.35</v>
      </c>
      <c r="U516" s="4">
        <v>55.57</v>
      </c>
      <c r="V516" s="4">
        <v>66.849999999999994</v>
      </c>
      <c r="W516" s="4">
        <v>86.9</v>
      </c>
      <c r="X516" s="9">
        <v>45413</v>
      </c>
      <c r="Y516" t="s">
        <v>34</v>
      </c>
    </row>
    <row r="517" spans="1:25">
      <c r="A517" s="2">
        <v>2696485274</v>
      </c>
      <c r="B517">
        <v>340745</v>
      </c>
      <c r="C517" s="6" t="s">
        <v>688</v>
      </c>
      <c r="D517" s="6" t="s">
        <v>739</v>
      </c>
      <c r="E517" s="6" t="s">
        <v>49</v>
      </c>
      <c r="F517" s="6" t="s">
        <v>28</v>
      </c>
      <c r="G517" s="6"/>
      <c r="H517" s="6" t="s">
        <v>374</v>
      </c>
      <c r="I517" s="6" t="s">
        <v>736</v>
      </c>
      <c r="J517" s="6" t="s">
        <v>695</v>
      </c>
      <c r="K517">
        <v>6004</v>
      </c>
      <c r="L517" s="6" t="s">
        <v>376</v>
      </c>
      <c r="M517" s="4">
        <v>154.80000000000001</v>
      </c>
      <c r="N517">
        <v>1</v>
      </c>
      <c r="O517">
        <v>12</v>
      </c>
      <c r="P517">
        <v>0.75</v>
      </c>
      <c r="Q517" s="6" t="s">
        <v>33</v>
      </c>
      <c r="R517" s="6"/>
      <c r="S517" s="4">
        <v>35.61</v>
      </c>
      <c r="T517" s="4">
        <v>0.35</v>
      </c>
      <c r="U517" s="4">
        <v>35.96</v>
      </c>
      <c r="V517" s="4">
        <v>43.25</v>
      </c>
      <c r="W517" s="4">
        <v>56.25</v>
      </c>
      <c r="X517" s="9">
        <v>45413</v>
      </c>
      <c r="Y517" t="s">
        <v>34</v>
      </c>
    </row>
    <row r="518" spans="1:25">
      <c r="A518" s="2">
        <v>72109419902</v>
      </c>
      <c r="B518">
        <v>367672</v>
      </c>
      <c r="C518" s="6" t="s">
        <v>688</v>
      </c>
      <c r="D518" s="6" t="s">
        <v>740</v>
      </c>
      <c r="E518" s="6" t="s">
        <v>49</v>
      </c>
      <c r="F518" s="6" t="s">
        <v>28</v>
      </c>
      <c r="G518" s="6"/>
      <c r="H518" s="6" t="s">
        <v>374</v>
      </c>
      <c r="I518" s="6" t="s">
        <v>30</v>
      </c>
      <c r="J518" s="6" t="s">
        <v>695</v>
      </c>
      <c r="K518">
        <v>6004</v>
      </c>
      <c r="L518" s="6" t="s">
        <v>376</v>
      </c>
      <c r="M518" s="4">
        <v>147.6</v>
      </c>
      <c r="N518">
        <v>1</v>
      </c>
      <c r="O518">
        <v>12</v>
      </c>
      <c r="P518">
        <v>0.75</v>
      </c>
      <c r="Q518" s="6" t="s">
        <v>33</v>
      </c>
      <c r="R518" s="6"/>
      <c r="S518" s="4">
        <v>34.72</v>
      </c>
      <c r="T518" s="4">
        <v>0.35</v>
      </c>
      <c r="U518" s="4">
        <v>35.07</v>
      </c>
      <c r="V518" s="4">
        <v>42.2</v>
      </c>
      <c r="W518" s="4">
        <v>54.85</v>
      </c>
      <c r="X518" s="9">
        <v>45413</v>
      </c>
      <c r="Y518" t="s">
        <v>34</v>
      </c>
    </row>
    <row r="519" spans="1:25">
      <c r="A519" s="2">
        <v>850111008024</v>
      </c>
      <c r="B519">
        <v>222554</v>
      </c>
      <c r="C519" s="6" t="s">
        <v>688</v>
      </c>
      <c r="D519" s="6" t="s">
        <v>741</v>
      </c>
      <c r="E519" s="6" t="s">
        <v>49</v>
      </c>
      <c r="F519" s="6" t="s">
        <v>28</v>
      </c>
      <c r="G519" s="6"/>
      <c r="H519" s="6" t="s">
        <v>374</v>
      </c>
      <c r="I519" s="6" t="s">
        <v>742</v>
      </c>
      <c r="J519" s="6" t="s">
        <v>690</v>
      </c>
      <c r="K519">
        <v>4114</v>
      </c>
      <c r="L519" s="6" t="s">
        <v>520</v>
      </c>
      <c r="M519" s="4">
        <v>61.27</v>
      </c>
      <c r="N519">
        <v>1</v>
      </c>
      <c r="O519">
        <v>12</v>
      </c>
      <c r="P519">
        <v>0.75</v>
      </c>
      <c r="Q519" s="6" t="s">
        <v>33</v>
      </c>
      <c r="R519" s="6"/>
      <c r="S519" s="4">
        <v>26.08</v>
      </c>
      <c r="T519" s="4">
        <v>0.35</v>
      </c>
      <c r="U519" s="4">
        <v>26.43</v>
      </c>
      <c r="V519" s="4">
        <v>31.75</v>
      </c>
      <c r="W519" s="4">
        <v>41.25</v>
      </c>
      <c r="X519" s="9">
        <v>45413</v>
      </c>
      <c r="Y519" t="s">
        <v>34</v>
      </c>
    </row>
    <row r="520" spans="1:25">
      <c r="A520" s="2">
        <v>850111008044</v>
      </c>
      <c r="B520">
        <v>53140</v>
      </c>
      <c r="C520" s="6" t="s">
        <v>688</v>
      </c>
      <c r="D520" s="6" t="s">
        <v>743</v>
      </c>
      <c r="E520" s="6" t="s">
        <v>49</v>
      </c>
      <c r="F520" s="6" t="s">
        <v>28</v>
      </c>
      <c r="G520" s="6"/>
      <c r="H520" s="6" t="s">
        <v>374</v>
      </c>
      <c r="I520" s="6" t="s">
        <v>742</v>
      </c>
      <c r="J520" s="6" t="s">
        <v>690</v>
      </c>
      <c r="K520">
        <v>4114</v>
      </c>
      <c r="L520" s="6" t="s">
        <v>520</v>
      </c>
      <c r="M520" s="4">
        <v>95.4</v>
      </c>
      <c r="N520">
        <v>1</v>
      </c>
      <c r="O520">
        <v>12</v>
      </c>
      <c r="P520">
        <v>0.75</v>
      </c>
      <c r="Q520" s="6" t="s">
        <v>33</v>
      </c>
      <c r="R520" s="6"/>
      <c r="S520" s="4">
        <v>33.549999999999997</v>
      </c>
      <c r="T520" s="4">
        <v>0.35</v>
      </c>
      <c r="U520" s="4">
        <v>33.9</v>
      </c>
      <c r="V520" s="4">
        <v>40.75</v>
      </c>
      <c r="W520" s="4">
        <v>53</v>
      </c>
      <c r="X520" s="9">
        <v>45413</v>
      </c>
      <c r="Y520" t="s">
        <v>34</v>
      </c>
    </row>
    <row r="521" spans="1:25">
      <c r="A521" s="2">
        <v>850111008193</v>
      </c>
      <c r="B521">
        <v>107362</v>
      </c>
      <c r="C521" s="6" t="s">
        <v>688</v>
      </c>
      <c r="D521" s="6" t="s">
        <v>744</v>
      </c>
      <c r="E521" s="6" t="s">
        <v>49</v>
      </c>
      <c r="F521" s="6" t="s">
        <v>28</v>
      </c>
      <c r="G521" s="6"/>
      <c r="H521" s="6" t="s">
        <v>374</v>
      </c>
      <c r="I521" s="6" t="s">
        <v>742</v>
      </c>
      <c r="J521" s="6" t="s">
        <v>690</v>
      </c>
      <c r="K521">
        <v>6004</v>
      </c>
      <c r="L521" s="6" t="s">
        <v>376</v>
      </c>
      <c r="M521" s="4">
        <v>166.44</v>
      </c>
      <c r="N521">
        <v>1</v>
      </c>
      <c r="O521">
        <v>12</v>
      </c>
      <c r="P521">
        <v>0.75</v>
      </c>
      <c r="Q521" s="6" t="s">
        <v>33</v>
      </c>
      <c r="R521" s="6"/>
      <c r="S521" s="4">
        <v>37.06</v>
      </c>
      <c r="T521" s="4">
        <v>0.35</v>
      </c>
      <c r="U521" s="4">
        <v>37.410000000000004</v>
      </c>
      <c r="V521" s="4">
        <v>45</v>
      </c>
      <c r="W521" s="4">
        <v>58.5</v>
      </c>
      <c r="X521" s="9">
        <v>45413</v>
      </c>
      <c r="Y521" t="s">
        <v>34</v>
      </c>
    </row>
    <row r="522" spans="1:25">
      <c r="A522" s="2">
        <v>81153801058</v>
      </c>
      <c r="B522">
        <v>877654</v>
      </c>
      <c r="C522" s="6" t="s">
        <v>688</v>
      </c>
      <c r="D522" s="6" t="s">
        <v>745</v>
      </c>
      <c r="E522" s="6" t="s">
        <v>525</v>
      </c>
      <c r="F522" s="6" t="s">
        <v>28</v>
      </c>
      <c r="G522" s="6"/>
      <c r="H522" s="6" t="s">
        <v>746</v>
      </c>
      <c r="I522" s="6" t="s">
        <v>723</v>
      </c>
      <c r="J522" s="6" t="s">
        <v>697</v>
      </c>
      <c r="K522">
        <v>4073</v>
      </c>
      <c r="L522" s="6" t="s">
        <v>443</v>
      </c>
      <c r="M522" s="4">
        <v>108.77</v>
      </c>
      <c r="N522">
        <v>1</v>
      </c>
      <c r="O522">
        <v>60</v>
      </c>
      <c r="P522">
        <v>0.05</v>
      </c>
      <c r="Q522" s="6" t="s">
        <v>33</v>
      </c>
      <c r="R522" s="6"/>
      <c r="S522" s="4">
        <v>4.54</v>
      </c>
      <c r="T522" s="4">
        <v>0.1</v>
      </c>
      <c r="U522" s="4">
        <v>4.6399999999999997</v>
      </c>
      <c r="V522" s="4">
        <v>5.55</v>
      </c>
      <c r="W522" s="4">
        <v>7.2</v>
      </c>
      <c r="X522" s="9">
        <v>45413</v>
      </c>
      <c r="Y522" t="s">
        <v>34</v>
      </c>
    </row>
    <row r="523" spans="1:25">
      <c r="A523" s="2">
        <v>81153801302</v>
      </c>
      <c r="B523">
        <v>199455</v>
      </c>
      <c r="C523" s="6" t="s">
        <v>688</v>
      </c>
      <c r="D523" s="6" t="s">
        <v>745</v>
      </c>
      <c r="E523" s="6" t="s">
        <v>49</v>
      </c>
      <c r="F523" s="6" t="s">
        <v>28</v>
      </c>
      <c r="G523" s="6"/>
      <c r="H523" s="6" t="s">
        <v>746</v>
      </c>
      <c r="I523" s="6" t="s">
        <v>723</v>
      </c>
      <c r="J523" s="6" t="s">
        <v>697</v>
      </c>
      <c r="K523">
        <v>4073</v>
      </c>
      <c r="L523" s="6" t="s">
        <v>443</v>
      </c>
      <c r="M523" s="4">
        <v>62.98</v>
      </c>
      <c r="N523">
        <v>1</v>
      </c>
      <c r="O523">
        <v>12</v>
      </c>
      <c r="P523">
        <v>0.75</v>
      </c>
      <c r="Q523" s="6" t="s">
        <v>33</v>
      </c>
      <c r="R523" s="6"/>
      <c r="S523" s="4">
        <v>28.32</v>
      </c>
      <c r="T523" s="4">
        <v>0.35</v>
      </c>
      <c r="U523" s="4">
        <v>28.67</v>
      </c>
      <c r="V523" s="4">
        <v>34.450000000000003</v>
      </c>
      <c r="W523" s="4">
        <v>44.800000000000004</v>
      </c>
      <c r="X523" s="9">
        <v>45413</v>
      </c>
      <c r="Y523" t="s">
        <v>34</v>
      </c>
    </row>
    <row r="524" spans="1:25">
      <c r="A524" s="2">
        <v>81153801308</v>
      </c>
      <c r="B524">
        <v>9845</v>
      </c>
      <c r="C524" s="6" t="s">
        <v>688</v>
      </c>
      <c r="D524" s="6" t="s">
        <v>745</v>
      </c>
      <c r="E524" s="6" t="s">
        <v>377</v>
      </c>
      <c r="F524" s="6" t="s">
        <v>28</v>
      </c>
      <c r="G524" s="6"/>
      <c r="H524" s="6" t="s">
        <v>746</v>
      </c>
      <c r="I524" s="6" t="s">
        <v>723</v>
      </c>
      <c r="J524" s="6" t="s">
        <v>697</v>
      </c>
      <c r="K524">
        <v>4073</v>
      </c>
      <c r="L524" s="6" t="s">
        <v>443</v>
      </c>
      <c r="M524" s="4">
        <v>38.53</v>
      </c>
      <c r="N524">
        <v>1</v>
      </c>
      <c r="O524">
        <v>12</v>
      </c>
      <c r="P524">
        <v>0.375</v>
      </c>
      <c r="Q524" s="6" t="s">
        <v>33</v>
      </c>
      <c r="R524" s="6"/>
      <c r="S524" s="4">
        <v>16.079999999999998</v>
      </c>
      <c r="T524" s="4">
        <v>0.1</v>
      </c>
      <c r="U524" s="4">
        <v>16.18</v>
      </c>
      <c r="V524" s="4">
        <v>19.450000000000003</v>
      </c>
      <c r="W524" s="4">
        <v>25.3</v>
      </c>
      <c r="X524" s="9">
        <v>45413</v>
      </c>
      <c r="Y524" t="s">
        <v>34</v>
      </c>
    </row>
    <row r="525" spans="1:25">
      <c r="A525" s="2">
        <v>4841534542</v>
      </c>
      <c r="B525">
        <v>2063</v>
      </c>
      <c r="C525" s="6" t="s">
        <v>688</v>
      </c>
      <c r="D525" s="6" t="s">
        <v>747</v>
      </c>
      <c r="E525" s="6" t="s">
        <v>49</v>
      </c>
      <c r="F525" s="6" t="s">
        <v>28</v>
      </c>
      <c r="G525" s="6"/>
      <c r="H525" s="6" t="s">
        <v>374</v>
      </c>
      <c r="I525" s="6" t="s">
        <v>30</v>
      </c>
      <c r="J525" s="6" t="s">
        <v>695</v>
      </c>
      <c r="K525">
        <v>4112</v>
      </c>
      <c r="L525" s="6" t="s">
        <v>441</v>
      </c>
      <c r="M525" s="4">
        <v>34.729999999999997</v>
      </c>
      <c r="N525">
        <v>1</v>
      </c>
      <c r="O525">
        <v>12</v>
      </c>
      <c r="P525">
        <v>0.75</v>
      </c>
      <c r="Q525" s="6" t="s">
        <v>33</v>
      </c>
      <c r="R525" s="6"/>
      <c r="S525" s="4">
        <v>20.27</v>
      </c>
      <c r="T525" s="4">
        <v>0.35</v>
      </c>
      <c r="U525" s="4">
        <v>20.62</v>
      </c>
      <c r="V525" s="4">
        <v>24.75</v>
      </c>
      <c r="W525" s="4">
        <v>32.200000000000003</v>
      </c>
      <c r="X525" s="9">
        <v>45413</v>
      </c>
      <c r="Y525" t="s">
        <v>34</v>
      </c>
    </row>
    <row r="526" spans="1:25">
      <c r="A526" s="2">
        <v>4841534543</v>
      </c>
      <c r="B526">
        <v>6189</v>
      </c>
      <c r="C526" s="6" t="s">
        <v>688</v>
      </c>
      <c r="D526" s="6" t="s">
        <v>747</v>
      </c>
      <c r="E526" s="6" t="s">
        <v>377</v>
      </c>
      <c r="F526" s="6" t="s">
        <v>28</v>
      </c>
      <c r="G526" s="6"/>
      <c r="H526" s="6" t="s">
        <v>374</v>
      </c>
      <c r="I526" s="6" t="s">
        <v>30</v>
      </c>
      <c r="J526" s="6" t="s">
        <v>695</v>
      </c>
      <c r="K526">
        <v>4112</v>
      </c>
      <c r="L526" s="6" t="s">
        <v>441</v>
      </c>
      <c r="M526" s="4">
        <v>43.71</v>
      </c>
      <c r="N526">
        <v>1</v>
      </c>
      <c r="O526">
        <v>24</v>
      </c>
      <c r="P526">
        <v>0.375</v>
      </c>
      <c r="Q526" s="6" t="s">
        <v>338</v>
      </c>
      <c r="R526" s="6"/>
      <c r="S526" s="4">
        <v>11</v>
      </c>
      <c r="T526" s="4">
        <v>0.1</v>
      </c>
      <c r="U526" s="4">
        <v>11.1</v>
      </c>
      <c r="V526" s="4">
        <v>13.35</v>
      </c>
      <c r="W526" s="4">
        <v>17.350000000000001</v>
      </c>
      <c r="X526" s="9">
        <v>45413</v>
      </c>
      <c r="Y526" t="s">
        <v>34</v>
      </c>
    </row>
    <row r="527" spans="1:25">
      <c r="A527" s="2">
        <v>4841534541</v>
      </c>
      <c r="B527">
        <v>8458</v>
      </c>
      <c r="C527" s="6" t="s">
        <v>688</v>
      </c>
      <c r="D527" s="6" t="s">
        <v>748</v>
      </c>
      <c r="E527" s="6" t="s">
        <v>403</v>
      </c>
      <c r="F527" s="6" t="s">
        <v>28</v>
      </c>
      <c r="G527" s="6"/>
      <c r="H527" s="6" t="s">
        <v>374</v>
      </c>
      <c r="I527" s="6" t="s">
        <v>30</v>
      </c>
      <c r="J527" s="6" t="s">
        <v>695</v>
      </c>
      <c r="K527">
        <v>4112</v>
      </c>
      <c r="L527" s="6" t="s">
        <v>441</v>
      </c>
      <c r="M527" s="4">
        <v>54.05</v>
      </c>
      <c r="N527">
        <v>1</v>
      </c>
      <c r="O527">
        <v>12</v>
      </c>
      <c r="P527">
        <v>1.1399999999999999</v>
      </c>
      <c r="Q527" s="6" t="s">
        <v>338</v>
      </c>
      <c r="R527" s="6"/>
      <c r="S527" s="4">
        <v>30.2</v>
      </c>
      <c r="T527" s="4">
        <v>0.35</v>
      </c>
      <c r="U527" s="4">
        <v>30.55</v>
      </c>
      <c r="V527" s="4">
        <v>36.75</v>
      </c>
      <c r="W527" s="4">
        <v>47.75</v>
      </c>
      <c r="X527" s="9">
        <v>45413</v>
      </c>
      <c r="Y527" t="s">
        <v>34</v>
      </c>
    </row>
    <row r="528" spans="1:25">
      <c r="A528" s="2">
        <v>4841534559</v>
      </c>
      <c r="B528">
        <v>61754</v>
      </c>
      <c r="C528" s="6" t="s">
        <v>688</v>
      </c>
      <c r="D528" s="6" t="s">
        <v>749</v>
      </c>
      <c r="E528" s="6" t="s">
        <v>49</v>
      </c>
      <c r="F528" s="6" t="s">
        <v>28</v>
      </c>
      <c r="G528" s="6"/>
      <c r="H528" s="6" t="s">
        <v>750</v>
      </c>
      <c r="I528" s="6" t="s">
        <v>30</v>
      </c>
      <c r="J528" s="6" t="s">
        <v>695</v>
      </c>
      <c r="K528">
        <v>4112</v>
      </c>
      <c r="L528" s="6" t="s">
        <v>441</v>
      </c>
      <c r="M528" s="4">
        <v>53.85</v>
      </c>
      <c r="N528">
        <v>1</v>
      </c>
      <c r="O528">
        <v>12</v>
      </c>
      <c r="P528">
        <v>0.75</v>
      </c>
      <c r="Q528" s="6" t="s">
        <v>33</v>
      </c>
      <c r="R528" s="6"/>
      <c r="S528" s="4">
        <v>33.92</v>
      </c>
      <c r="T528" s="4">
        <v>0.35</v>
      </c>
      <c r="U528" s="4">
        <v>34.270000000000003</v>
      </c>
      <c r="V528" s="4">
        <v>41.2</v>
      </c>
      <c r="W528" s="4">
        <v>53.550000000000004</v>
      </c>
      <c r="X528" s="9">
        <v>45413</v>
      </c>
      <c r="Y528" t="s">
        <v>34</v>
      </c>
    </row>
    <row r="529" spans="1:25">
      <c r="A529" s="2">
        <v>4841534548</v>
      </c>
      <c r="B529">
        <v>2089</v>
      </c>
      <c r="C529" s="6" t="s">
        <v>688</v>
      </c>
      <c r="D529" s="6" t="s">
        <v>751</v>
      </c>
      <c r="E529" s="6" t="s">
        <v>49</v>
      </c>
      <c r="F529" s="6" t="s">
        <v>28</v>
      </c>
      <c r="G529" s="6"/>
      <c r="H529" s="6" t="s">
        <v>374</v>
      </c>
      <c r="I529" s="6" t="s">
        <v>30</v>
      </c>
      <c r="J529" s="6" t="s">
        <v>690</v>
      </c>
      <c r="K529">
        <v>4112</v>
      </c>
      <c r="L529" s="6" t="s">
        <v>441</v>
      </c>
      <c r="M529" s="4">
        <v>34.729999999999997</v>
      </c>
      <c r="N529">
        <v>1</v>
      </c>
      <c r="O529">
        <v>12</v>
      </c>
      <c r="P529">
        <v>0.75</v>
      </c>
      <c r="Q529" s="6" t="s">
        <v>33</v>
      </c>
      <c r="R529" s="6"/>
      <c r="S529" s="4">
        <v>20.27</v>
      </c>
      <c r="T529" s="4">
        <v>0.35</v>
      </c>
      <c r="U529" s="4">
        <v>20.62</v>
      </c>
      <c r="V529" s="4">
        <v>24.75</v>
      </c>
      <c r="W529" s="4">
        <v>32.200000000000003</v>
      </c>
      <c r="X529" s="9">
        <v>45413</v>
      </c>
      <c r="Y529" t="s">
        <v>34</v>
      </c>
    </row>
    <row r="530" spans="1:25">
      <c r="A530" s="2">
        <v>4841534546</v>
      </c>
      <c r="B530">
        <v>4390</v>
      </c>
      <c r="C530" s="6" t="s">
        <v>688</v>
      </c>
      <c r="D530" s="6" t="s">
        <v>752</v>
      </c>
      <c r="E530" s="6" t="s">
        <v>403</v>
      </c>
      <c r="F530" s="6" t="s">
        <v>28</v>
      </c>
      <c r="G530" s="6"/>
      <c r="H530" s="6" t="s">
        <v>374</v>
      </c>
      <c r="I530" s="6" t="s">
        <v>30</v>
      </c>
      <c r="J530" s="6" t="s">
        <v>690</v>
      </c>
      <c r="K530">
        <v>4112</v>
      </c>
      <c r="L530" s="6" t="s">
        <v>441</v>
      </c>
      <c r="M530" s="4">
        <v>54.05</v>
      </c>
      <c r="N530">
        <v>1</v>
      </c>
      <c r="O530">
        <v>12</v>
      </c>
      <c r="P530">
        <v>1.1399999999999999</v>
      </c>
      <c r="Q530" s="6" t="s">
        <v>338</v>
      </c>
      <c r="R530" s="6"/>
      <c r="S530" s="4">
        <v>30.2</v>
      </c>
      <c r="T530" s="4">
        <v>0.35</v>
      </c>
      <c r="U530" s="4">
        <v>30.55</v>
      </c>
      <c r="V530" s="4">
        <v>36.75</v>
      </c>
      <c r="W530" s="4">
        <v>47.75</v>
      </c>
      <c r="X530" s="9">
        <v>45413</v>
      </c>
      <c r="Y530" t="s">
        <v>34</v>
      </c>
    </row>
    <row r="531" spans="1:25">
      <c r="A531" s="2">
        <v>1004841552050</v>
      </c>
      <c r="B531">
        <v>890040</v>
      </c>
      <c r="C531" s="6" t="s">
        <v>688</v>
      </c>
      <c r="D531" s="6" t="s">
        <v>753</v>
      </c>
      <c r="E531" s="6" t="s">
        <v>49</v>
      </c>
      <c r="F531" s="6" t="s">
        <v>28</v>
      </c>
      <c r="G531" s="6"/>
      <c r="H531" s="6" t="s">
        <v>633</v>
      </c>
      <c r="I531" s="6" t="s">
        <v>30</v>
      </c>
      <c r="J531" s="6" t="s">
        <v>697</v>
      </c>
      <c r="K531">
        <v>4112</v>
      </c>
      <c r="L531" s="6" t="s">
        <v>441</v>
      </c>
      <c r="M531" s="4">
        <v>35.700000000000003</v>
      </c>
      <c r="N531">
        <v>1</v>
      </c>
      <c r="O531">
        <v>12</v>
      </c>
      <c r="P531">
        <v>0.75</v>
      </c>
      <c r="Q531" s="6" t="s">
        <v>33</v>
      </c>
      <c r="R531" s="6"/>
      <c r="S531" s="4">
        <v>19.14</v>
      </c>
      <c r="T531" s="4">
        <v>0.35</v>
      </c>
      <c r="U531" s="4">
        <v>19.490000000000002</v>
      </c>
      <c r="V531" s="4">
        <v>23.400000000000002</v>
      </c>
      <c r="W531" s="4">
        <v>30.400000000000002</v>
      </c>
      <c r="X531" s="9">
        <v>45413</v>
      </c>
      <c r="Y531" t="s">
        <v>34</v>
      </c>
    </row>
    <row r="532" spans="1:25">
      <c r="A532" s="2">
        <v>4841534552</v>
      </c>
      <c r="B532">
        <v>6932</v>
      </c>
      <c r="C532" s="6" t="s">
        <v>688</v>
      </c>
      <c r="D532" s="6" t="s">
        <v>754</v>
      </c>
      <c r="E532" s="6" t="s">
        <v>403</v>
      </c>
      <c r="F532" s="6" t="s">
        <v>28</v>
      </c>
      <c r="G532" s="6"/>
      <c r="H532" s="6" t="s">
        <v>374</v>
      </c>
      <c r="I532" s="6" t="s">
        <v>30</v>
      </c>
      <c r="J532" s="6" t="s">
        <v>703</v>
      </c>
      <c r="K532">
        <v>4112</v>
      </c>
      <c r="L532" s="6" t="s">
        <v>441</v>
      </c>
      <c r="M532" s="4">
        <v>49.49</v>
      </c>
      <c r="N532">
        <v>1</v>
      </c>
      <c r="O532">
        <v>12</v>
      </c>
      <c r="P532">
        <v>1.1399999999999999</v>
      </c>
      <c r="Q532" s="6" t="s">
        <v>338</v>
      </c>
      <c r="R532" s="6"/>
      <c r="S532" s="4">
        <v>29.2</v>
      </c>
      <c r="T532" s="4">
        <v>0.35</v>
      </c>
      <c r="U532" s="4">
        <v>29.55</v>
      </c>
      <c r="V532" s="4">
        <v>35.550000000000004</v>
      </c>
      <c r="W532" s="4">
        <v>46.2</v>
      </c>
      <c r="X532" s="9">
        <v>45413</v>
      </c>
      <c r="Y532" t="s">
        <v>34</v>
      </c>
    </row>
    <row r="533" spans="1:25">
      <c r="A533" s="2">
        <v>8242217012</v>
      </c>
      <c r="B533">
        <v>497206</v>
      </c>
      <c r="C533" s="6" t="s">
        <v>688</v>
      </c>
      <c r="D533" s="6" t="s">
        <v>755</v>
      </c>
      <c r="E533" s="6" t="s">
        <v>49</v>
      </c>
      <c r="F533" s="6" t="s">
        <v>28</v>
      </c>
      <c r="G533" s="6"/>
      <c r="H533" s="6" t="s">
        <v>374</v>
      </c>
      <c r="I533" s="6" t="s">
        <v>731</v>
      </c>
      <c r="J533" s="6" t="s">
        <v>695</v>
      </c>
      <c r="K533">
        <v>6004</v>
      </c>
      <c r="L533" s="6" t="s">
        <v>376</v>
      </c>
      <c r="M533" s="4">
        <v>131.52000000000001</v>
      </c>
      <c r="N533">
        <v>1</v>
      </c>
      <c r="O533">
        <v>12</v>
      </c>
      <c r="P533">
        <v>0.75</v>
      </c>
      <c r="Q533" s="6" t="s">
        <v>33</v>
      </c>
      <c r="R533" s="6"/>
      <c r="S533" s="4">
        <v>31.33</v>
      </c>
      <c r="T533" s="4">
        <v>0.35</v>
      </c>
      <c r="U533" s="4">
        <v>31.68</v>
      </c>
      <c r="V533" s="4">
        <v>38.1</v>
      </c>
      <c r="W533" s="4">
        <v>49.550000000000004</v>
      </c>
      <c r="X533" s="9">
        <v>45413</v>
      </c>
      <c r="Y533" t="s">
        <v>34</v>
      </c>
    </row>
    <row r="534" spans="1:25">
      <c r="A534" s="2">
        <v>81478900771</v>
      </c>
      <c r="B534">
        <v>497198</v>
      </c>
      <c r="C534" s="6" t="s">
        <v>688</v>
      </c>
      <c r="D534" s="6" t="s">
        <v>755</v>
      </c>
      <c r="E534" s="6" t="s">
        <v>403</v>
      </c>
      <c r="F534" s="6" t="s">
        <v>28</v>
      </c>
      <c r="G534" s="6"/>
      <c r="H534" s="6" t="s">
        <v>374</v>
      </c>
      <c r="I534" s="6" t="s">
        <v>731</v>
      </c>
      <c r="J534" s="6" t="s">
        <v>695</v>
      </c>
      <c r="K534">
        <v>6004</v>
      </c>
      <c r="L534" s="6" t="s">
        <v>376</v>
      </c>
      <c r="M534" s="4">
        <v>146.19999999999999</v>
      </c>
      <c r="N534">
        <v>1</v>
      </c>
      <c r="O534">
        <v>10</v>
      </c>
      <c r="P534">
        <v>1.1399999999999999</v>
      </c>
      <c r="Q534" s="6" t="s">
        <v>33</v>
      </c>
      <c r="R534" s="6"/>
      <c r="S534" s="4">
        <v>42.96</v>
      </c>
      <c r="T534" s="4">
        <v>0.35</v>
      </c>
      <c r="U534" s="4">
        <v>43.31</v>
      </c>
      <c r="V534" s="4">
        <v>52.1</v>
      </c>
      <c r="W534" s="4">
        <v>67.75</v>
      </c>
      <c r="X534" s="9">
        <v>45413</v>
      </c>
      <c r="Y534" t="s">
        <v>34</v>
      </c>
    </row>
    <row r="535" spans="1:25">
      <c r="A535" s="2">
        <v>950100710340</v>
      </c>
      <c r="B535">
        <v>123422</v>
      </c>
      <c r="C535" s="6" t="s">
        <v>688</v>
      </c>
      <c r="D535" s="6" t="s">
        <v>756</v>
      </c>
      <c r="E535" s="6" t="s">
        <v>49</v>
      </c>
      <c r="F535" s="6" t="s">
        <v>28</v>
      </c>
      <c r="G535" s="6"/>
      <c r="H535" s="6" t="s">
        <v>534</v>
      </c>
      <c r="I535" s="6" t="s">
        <v>605</v>
      </c>
      <c r="J535" s="6" t="s">
        <v>690</v>
      </c>
      <c r="K535">
        <v>6004</v>
      </c>
      <c r="L535" s="6" t="s">
        <v>376</v>
      </c>
      <c r="M535" s="4">
        <v>129.6</v>
      </c>
      <c r="N535">
        <v>1</v>
      </c>
      <c r="O535">
        <v>12</v>
      </c>
      <c r="P535">
        <v>0.75</v>
      </c>
      <c r="Q535" s="6" t="s">
        <v>33</v>
      </c>
      <c r="R535" s="6"/>
      <c r="S535" s="4">
        <v>30.91</v>
      </c>
      <c r="T535" s="4">
        <v>0.35</v>
      </c>
      <c r="U535" s="4">
        <v>31.26</v>
      </c>
      <c r="V535" s="4">
        <v>37.6</v>
      </c>
      <c r="W535" s="4">
        <v>48.900000000000006</v>
      </c>
      <c r="X535" s="9">
        <v>45413</v>
      </c>
      <c r="Y535" t="s">
        <v>34</v>
      </c>
    </row>
    <row r="536" spans="1:25">
      <c r="A536" s="2">
        <v>88320005172</v>
      </c>
      <c r="B536">
        <v>789429</v>
      </c>
      <c r="C536" s="6" t="s">
        <v>688</v>
      </c>
      <c r="D536" s="6" t="s">
        <v>757</v>
      </c>
      <c r="E536" s="6" t="s">
        <v>49</v>
      </c>
      <c r="F536" s="6" t="s">
        <v>28</v>
      </c>
      <c r="G536" s="6" t="s">
        <v>758</v>
      </c>
      <c r="H536" s="6" t="s">
        <v>759</v>
      </c>
      <c r="I536" s="6" t="s">
        <v>605</v>
      </c>
      <c r="J536" s="6" t="s">
        <v>690</v>
      </c>
      <c r="K536">
        <v>6001</v>
      </c>
      <c r="L536" s="6" t="s">
        <v>43</v>
      </c>
      <c r="M536" s="4">
        <v>111.83</v>
      </c>
      <c r="N536">
        <v>1</v>
      </c>
      <c r="O536">
        <v>6</v>
      </c>
      <c r="P536">
        <v>0.75</v>
      </c>
      <c r="Q536" s="6" t="s">
        <v>33</v>
      </c>
      <c r="R536" s="6"/>
      <c r="S536" s="4">
        <v>43.83</v>
      </c>
      <c r="T536" s="4">
        <v>0.35</v>
      </c>
      <c r="U536" s="4">
        <v>44.18</v>
      </c>
      <c r="V536" s="4">
        <v>53.15</v>
      </c>
      <c r="W536" s="4">
        <v>69.100000000000009</v>
      </c>
      <c r="X536" s="9">
        <v>45413</v>
      </c>
      <c r="Y536" t="s">
        <v>34</v>
      </c>
    </row>
    <row r="537" spans="1:25">
      <c r="A537" s="2">
        <v>72173310002</v>
      </c>
      <c r="B537">
        <v>182725</v>
      </c>
      <c r="C537" s="6" t="s">
        <v>688</v>
      </c>
      <c r="D537" s="6" t="s">
        <v>760</v>
      </c>
      <c r="E537" s="6" t="s">
        <v>49</v>
      </c>
      <c r="F537" s="6" t="s">
        <v>28</v>
      </c>
      <c r="G537" s="6"/>
      <c r="H537" s="6" t="s">
        <v>374</v>
      </c>
      <c r="I537" s="6" t="s">
        <v>731</v>
      </c>
      <c r="J537" s="6" t="s">
        <v>695</v>
      </c>
      <c r="K537">
        <v>2001</v>
      </c>
      <c r="L537" s="6" t="s">
        <v>413</v>
      </c>
      <c r="M537" s="4">
        <v>131.26</v>
      </c>
      <c r="N537">
        <v>1</v>
      </c>
      <c r="O537">
        <v>6</v>
      </c>
      <c r="P537">
        <v>0.75</v>
      </c>
      <c r="Q537" s="6" t="s">
        <v>33</v>
      </c>
      <c r="R537" s="6"/>
      <c r="S537" s="4">
        <v>48.66</v>
      </c>
      <c r="T537" s="4">
        <v>0.35</v>
      </c>
      <c r="U537" s="4">
        <v>49.01</v>
      </c>
      <c r="V537" s="4">
        <v>58.95</v>
      </c>
      <c r="W537" s="4">
        <v>76.650000000000006</v>
      </c>
      <c r="X537" s="9">
        <v>45046</v>
      </c>
      <c r="Y537" t="s">
        <v>34</v>
      </c>
    </row>
    <row r="538" spans="1:25">
      <c r="A538" s="2">
        <v>76609401004</v>
      </c>
      <c r="B538">
        <v>464222</v>
      </c>
      <c r="C538" s="6" t="s">
        <v>688</v>
      </c>
      <c r="D538" s="6" t="s">
        <v>761</v>
      </c>
      <c r="E538" s="6" t="s">
        <v>49</v>
      </c>
      <c r="F538" s="6" t="s">
        <v>28</v>
      </c>
      <c r="G538" s="6"/>
      <c r="H538" s="6" t="s">
        <v>374</v>
      </c>
      <c r="I538" s="6" t="s">
        <v>710</v>
      </c>
      <c r="J538" s="6" t="s">
        <v>695</v>
      </c>
      <c r="K538">
        <v>4073</v>
      </c>
      <c r="L538" s="6" t="s">
        <v>443</v>
      </c>
      <c r="M538" s="4">
        <v>56.69</v>
      </c>
      <c r="N538">
        <v>1</v>
      </c>
      <c r="O538">
        <v>6</v>
      </c>
      <c r="P538">
        <v>0.75</v>
      </c>
      <c r="Q538" s="6" t="s">
        <v>33</v>
      </c>
      <c r="R538" s="6"/>
      <c r="S538" s="4">
        <v>36.21</v>
      </c>
      <c r="T538" s="4">
        <v>0.35</v>
      </c>
      <c r="U538" s="4">
        <v>36.56</v>
      </c>
      <c r="V538" s="4">
        <v>43.95</v>
      </c>
      <c r="W538" s="4">
        <v>57.150000000000006</v>
      </c>
      <c r="X538" s="9">
        <v>45413</v>
      </c>
      <c r="Y538" t="s">
        <v>34</v>
      </c>
    </row>
    <row r="539" spans="1:25">
      <c r="A539" s="2">
        <v>69901300055</v>
      </c>
      <c r="B539">
        <v>152645</v>
      </c>
      <c r="C539" s="6" t="s">
        <v>688</v>
      </c>
      <c r="D539" s="6" t="s">
        <v>762</v>
      </c>
      <c r="E539" s="6" t="s">
        <v>49</v>
      </c>
      <c r="F539" s="6" t="s">
        <v>28</v>
      </c>
      <c r="G539" s="6"/>
      <c r="H539" s="6" t="s">
        <v>374</v>
      </c>
      <c r="I539" s="6" t="s">
        <v>763</v>
      </c>
      <c r="J539" s="6" t="s">
        <v>695</v>
      </c>
      <c r="K539">
        <v>1003</v>
      </c>
      <c r="L539" s="6" t="s">
        <v>424</v>
      </c>
      <c r="M539" s="4">
        <v>194.77</v>
      </c>
      <c r="N539">
        <v>1</v>
      </c>
      <c r="O539">
        <v>6</v>
      </c>
      <c r="P539">
        <v>0.75</v>
      </c>
      <c r="Q539" s="6" t="s">
        <v>33</v>
      </c>
      <c r="R539" s="6"/>
      <c r="S539" s="4">
        <v>70.489999999999995</v>
      </c>
      <c r="T539" s="4">
        <v>0.35</v>
      </c>
      <c r="U539" s="4">
        <v>70.839999999999989</v>
      </c>
      <c r="V539" s="4">
        <v>85.3</v>
      </c>
      <c r="W539" s="4">
        <v>110.9</v>
      </c>
      <c r="X539" s="9">
        <v>45413</v>
      </c>
      <c r="Y539" t="s">
        <v>34</v>
      </c>
    </row>
    <row r="540" spans="1:25">
      <c r="A540" s="2">
        <v>8366486446</v>
      </c>
      <c r="B540">
        <v>786988</v>
      </c>
      <c r="C540" s="6" t="s">
        <v>688</v>
      </c>
      <c r="D540" s="6" t="s">
        <v>764</v>
      </c>
      <c r="E540" s="6" t="s">
        <v>49</v>
      </c>
      <c r="F540" s="6" t="s">
        <v>28</v>
      </c>
      <c r="G540" s="6"/>
      <c r="H540" s="6" t="s">
        <v>765</v>
      </c>
      <c r="I540" s="6" t="s">
        <v>327</v>
      </c>
      <c r="J540" s="6" t="s">
        <v>697</v>
      </c>
      <c r="K540">
        <v>6004</v>
      </c>
      <c r="L540" s="6" t="s">
        <v>376</v>
      </c>
      <c r="M540" s="4">
        <v>150.6</v>
      </c>
      <c r="N540">
        <v>1</v>
      </c>
      <c r="O540">
        <v>12</v>
      </c>
      <c r="P540">
        <v>0.75</v>
      </c>
      <c r="Q540" s="6" t="s">
        <v>33</v>
      </c>
      <c r="R540" s="6"/>
      <c r="S540" s="4">
        <v>35.090000000000003</v>
      </c>
      <c r="T540" s="4">
        <v>0.35</v>
      </c>
      <c r="U540" s="4">
        <v>35.440000000000005</v>
      </c>
      <c r="V540" s="4">
        <v>42.6</v>
      </c>
      <c r="W540" s="4">
        <v>55.400000000000006</v>
      </c>
      <c r="X540" s="9">
        <v>45413</v>
      </c>
      <c r="Y540" t="s">
        <v>34</v>
      </c>
    </row>
    <row r="541" spans="1:25">
      <c r="A541" s="2">
        <v>62215316007</v>
      </c>
      <c r="B541">
        <v>34124</v>
      </c>
      <c r="C541" s="6" t="s">
        <v>688</v>
      </c>
      <c r="D541" s="6" t="s">
        <v>766</v>
      </c>
      <c r="E541" s="6" t="s">
        <v>524</v>
      </c>
      <c r="F541" s="6" t="s">
        <v>28</v>
      </c>
      <c r="G541" s="6"/>
      <c r="H541" s="6" t="s">
        <v>374</v>
      </c>
      <c r="I541" s="6" t="s">
        <v>30</v>
      </c>
      <c r="J541" s="6" t="s">
        <v>703</v>
      </c>
      <c r="K541">
        <v>1003</v>
      </c>
      <c r="L541" s="6" t="s">
        <v>424</v>
      </c>
      <c r="M541" s="4">
        <v>35.72</v>
      </c>
      <c r="N541">
        <v>1</v>
      </c>
      <c r="O541">
        <v>6</v>
      </c>
      <c r="P541">
        <v>1.75</v>
      </c>
      <c r="Q541" s="6" t="s">
        <v>338</v>
      </c>
      <c r="R541" s="6"/>
      <c r="S541" s="4">
        <v>43.69</v>
      </c>
      <c r="T541" s="4">
        <v>0.35</v>
      </c>
      <c r="U541" s="4">
        <v>44.04</v>
      </c>
      <c r="V541" s="4">
        <v>53</v>
      </c>
      <c r="W541" s="4">
        <v>68.900000000000006</v>
      </c>
      <c r="X541" s="9">
        <v>45413</v>
      </c>
      <c r="Y541" t="s">
        <v>69</v>
      </c>
    </row>
    <row r="542" spans="1:25">
      <c r="A542" s="2">
        <v>3619103640</v>
      </c>
      <c r="B542">
        <v>326223</v>
      </c>
      <c r="C542" s="6" t="s">
        <v>688</v>
      </c>
      <c r="D542" s="6" t="s">
        <v>767</v>
      </c>
      <c r="E542" s="6" t="s">
        <v>49</v>
      </c>
      <c r="F542" s="6" t="s">
        <v>28</v>
      </c>
      <c r="G542" s="6" t="s">
        <v>264</v>
      </c>
      <c r="H542" s="6" t="s">
        <v>768</v>
      </c>
      <c r="I542" s="6" t="s">
        <v>118</v>
      </c>
      <c r="J542" s="6" t="s">
        <v>703</v>
      </c>
      <c r="K542">
        <v>6004</v>
      </c>
      <c r="L542" s="6" t="s">
        <v>376</v>
      </c>
      <c r="M542" s="4">
        <v>168.84</v>
      </c>
      <c r="N542">
        <v>1</v>
      </c>
      <c r="O542">
        <v>12</v>
      </c>
      <c r="P542">
        <v>0.75</v>
      </c>
      <c r="Q542" s="6" t="s">
        <v>33</v>
      </c>
      <c r="R542" s="6"/>
      <c r="S542" s="4">
        <v>37.35</v>
      </c>
      <c r="T542" s="4">
        <v>0.35</v>
      </c>
      <c r="U542" s="4">
        <v>37.700000000000003</v>
      </c>
      <c r="V542" s="4">
        <v>45.35</v>
      </c>
      <c r="W542" s="4">
        <v>58.95</v>
      </c>
      <c r="X542" s="9">
        <v>45422</v>
      </c>
      <c r="Y542" t="s">
        <v>34</v>
      </c>
    </row>
    <row r="543" spans="1:25">
      <c r="A543" s="2">
        <v>62704007404</v>
      </c>
      <c r="B543">
        <v>50336</v>
      </c>
      <c r="C543" s="6" t="s">
        <v>688</v>
      </c>
      <c r="D543" s="6" t="s">
        <v>769</v>
      </c>
      <c r="E543" s="6" t="s">
        <v>49</v>
      </c>
      <c r="F543" s="6" t="s">
        <v>28</v>
      </c>
      <c r="G543" s="6"/>
      <c r="H543" s="6" t="s">
        <v>374</v>
      </c>
      <c r="I543" s="6" t="s">
        <v>731</v>
      </c>
      <c r="J543" s="6" t="s">
        <v>695</v>
      </c>
      <c r="K543">
        <v>6004</v>
      </c>
      <c r="L543" s="6" t="s">
        <v>376</v>
      </c>
      <c r="M543" s="4">
        <v>118.2</v>
      </c>
      <c r="N543">
        <v>1</v>
      </c>
      <c r="O543">
        <v>12</v>
      </c>
      <c r="P543">
        <v>0.75</v>
      </c>
      <c r="Q543" s="6" t="s">
        <v>33</v>
      </c>
      <c r="R543" s="6"/>
      <c r="S543" s="4">
        <v>28.42</v>
      </c>
      <c r="T543" s="4">
        <v>0.35</v>
      </c>
      <c r="U543" s="4">
        <v>28.770000000000003</v>
      </c>
      <c r="V543" s="4">
        <v>34.6</v>
      </c>
      <c r="W543" s="4">
        <v>45</v>
      </c>
      <c r="X543" s="9">
        <v>45413</v>
      </c>
      <c r="Y543" t="s">
        <v>34</v>
      </c>
    </row>
    <row r="544" spans="1:25">
      <c r="A544" s="2">
        <v>500027700345</v>
      </c>
      <c r="B544">
        <v>840932</v>
      </c>
      <c r="C544" s="6" t="s">
        <v>770</v>
      </c>
      <c r="D544" s="6" t="s">
        <v>771</v>
      </c>
      <c r="E544" s="6" t="s">
        <v>49</v>
      </c>
      <c r="F544" s="6" t="s">
        <v>28</v>
      </c>
      <c r="G544" s="6"/>
      <c r="H544" s="6" t="s">
        <v>374</v>
      </c>
      <c r="I544" s="6" t="s">
        <v>772</v>
      </c>
      <c r="J544" s="6" t="s">
        <v>773</v>
      </c>
      <c r="K544">
        <v>2001</v>
      </c>
      <c r="L544" s="6" t="s">
        <v>413</v>
      </c>
      <c r="M544" s="4">
        <v>168.03</v>
      </c>
      <c r="N544">
        <v>1</v>
      </c>
      <c r="O544">
        <v>6</v>
      </c>
      <c r="P544">
        <v>0.75</v>
      </c>
      <c r="Q544" s="6" t="s">
        <v>33</v>
      </c>
      <c r="R544" s="6"/>
      <c r="S544" s="4">
        <v>57.79</v>
      </c>
      <c r="T544" s="4">
        <v>0.35</v>
      </c>
      <c r="U544" s="4">
        <v>58.14</v>
      </c>
      <c r="V544" s="4">
        <v>69.949999999999989</v>
      </c>
      <c r="W544" s="4">
        <v>90.95</v>
      </c>
      <c r="X544" s="9">
        <v>45245</v>
      </c>
      <c r="Y544" t="s">
        <v>34</v>
      </c>
    </row>
    <row r="545" spans="1:25">
      <c r="A545" s="2">
        <v>304710001784</v>
      </c>
      <c r="B545">
        <v>922658</v>
      </c>
      <c r="C545" s="6" t="s">
        <v>770</v>
      </c>
      <c r="D545" s="6" t="s">
        <v>774</v>
      </c>
      <c r="E545" s="6" t="s">
        <v>49</v>
      </c>
      <c r="F545" s="6" t="s">
        <v>28</v>
      </c>
      <c r="G545" s="6"/>
      <c r="H545" s="6" t="s">
        <v>534</v>
      </c>
      <c r="I545" s="6" t="s">
        <v>772</v>
      </c>
      <c r="J545" s="6" t="s">
        <v>773</v>
      </c>
      <c r="K545">
        <v>4114</v>
      </c>
      <c r="L545" s="6" t="s">
        <v>520</v>
      </c>
      <c r="M545" s="4">
        <v>178.54</v>
      </c>
      <c r="N545">
        <v>1</v>
      </c>
      <c r="O545">
        <v>6</v>
      </c>
      <c r="P545">
        <v>0.75</v>
      </c>
      <c r="Q545" s="6" t="s">
        <v>33</v>
      </c>
      <c r="R545" s="6"/>
      <c r="S545" s="4">
        <v>66.92</v>
      </c>
      <c r="T545" s="4">
        <v>0.35</v>
      </c>
      <c r="U545" s="4">
        <v>67.27</v>
      </c>
      <c r="V545" s="4">
        <v>80.949999999999989</v>
      </c>
      <c r="W545" s="4">
        <v>105.25</v>
      </c>
      <c r="X545" s="9">
        <v>45413</v>
      </c>
      <c r="Y545" t="s">
        <v>34</v>
      </c>
    </row>
    <row r="546" spans="1:25">
      <c r="A546" s="2">
        <v>8043251617</v>
      </c>
      <c r="B546">
        <v>573352</v>
      </c>
      <c r="C546" s="6" t="s">
        <v>770</v>
      </c>
      <c r="D546" s="6" t="s">
        <v>775</v>
      </c>
      <c r="E546" s="6" t="s">
        <v>49</v>
      </c>
      <c r="F546" s="6" t="s">
        <v>28</v>
      </c>
      <c r="G546" s="6" t="s">
        <v>264</v>
      </c>
      <c r="H546" s="6" t="s">
        <v>776</v>
      </c>
      <c r="I546" s="6" t="s">
        <v>772</v>
      </c>
      <c r="J546" s="6" t="s">
        <v>773</v>
      </c>
      <c r="K546">
        <v>4114</v>
      </c>
      <c r="L546" s="6" t="s">
        <v>520</v>
      </c>
      <c r="M546" s="4">
        <v>432.55</v>
      </c>
      <c r="N546">
        <v>1</v>
      </c>
      <c r="O546">
        <v>6</v>
      </c>
      <c r="P546">
        <v>0.75</v>
      </c>
      <c r="Q546" s="6" t="s">
        <v>33</v>
      </c>
      <c r="R546" s="6"/>
      <c r="S546" s="4">
        <v>124.16</v>
      </c>
      <c r="T546" s="4">
        <v>0.35</v>
      </c>
      <c r="U546" s="4">
        <v>124.50999999999999</v>
      </c>
      <c r="V546" s="4">
        <v>149.94999999999999</v>
      </c>
      <c r="W546" s="4">
        <v>194.95000000000002</v>
      </c>
      <c r="X546" s="9">
        <v>45413</v>
      </c>
      <c r="Y546" t="s">
        <v>34</v>
      </c>
    </row>
    <row r="547" spans="1:25">
      <c r="A547" s="2">
        <v>8330007210</v>
      </c>
      <c r="B547">
        <v>560474</v>
      </c>
      <c r="C547" s="6" t="s">
        <v>770</v>
      </c>
      <c r="D547" s="6" t="s">
        <v>777</v>
      </c>
      <c r="E547" s="6" t="s">
        <v>49</v>
      </c>
      <c r="F547" s="6" t="s">
        <v>28</v>
      </c>
      <c r="G547" s="6"/>
      <c r="H547" s="6" t="s">
        <v>765</v>
      </c>
      <c r="I547" s="6" t="s">
        <v>772</v>
      </c>
      <c r="J547" s="6" t="s">
        <v>773</v>
      </c>
      <c r="K547">
        <v>6004</v>
      </c>
      <c r="L547" s="6" t="s">
        <v>376</v>
      </c>
      <c r="M547" s="4">
        <v>311.76</v>
      </c>
      <c r="N547">
        <v>1</v>
      </c>
      <c r="O547">
        <v>6</v>
      </c>
      <c r="P547">
        <v>0.75</v>
      </c>
      <c r="Q547" s="6" t="s">
        <v>33</v>
      </c>
      <c r="R547" s="6"/>
      <c r="S547" s="4">
        <v>90.98</v>
      </c>
      <c r="T547" s="4">
        <v>0.35</v>
      </c>
      <c r="U547" s="4">
        <v>91.33</v>
      </c>
      <c r="V547" s="4">
        <v>109.94999999999999</v>
      </c>
      <c r="W547" s="4">
        <v>142.95000000000002</v>
      </c>
      <c r="X547" s="9">
        <v>45413</v>
      </c>
      <c r="Y547" t="s">
        <v>34</v>
      </c>
    </row>
    <row r="548" spans="1:25">
      <c r="A548" s="2">
        <v>501049600184</v>
      </c>
      <c r="B548">
        <v>667014</v>
      </c>
      <c r="C548" s="6" t="s">
        <v>770</v>
      </c>
      <c r="D548" s="6" t="s">
        <v>778</v>
      </c>
      <c r="E548" s="6" t="s">
        <v>49</v>
      </c>
      <c r="F548" s="6" t="s">
        <v>28</v>
      </c>
      <c r="G548" s="6"/>
      <c r="H548" s="6" t="s">
        <v>374</v>
      </c>
      <c r="I548" s="6" t="s">
        <v>772</v>
      </c>
      <c r="J548" s="6" t="s">
        <v>773</v>
      </c>
      <c r="K548">
        <v>6004</v>
      </c>
      <c r="L548" s="6" t="s">
        <v>376</v>
      </c>
      <c r="M548" s="4">
        <v>172.2</v>
      </c>
      <c r="N548">
        <v>1</v>
      </c>
      <c r="O548">
        <v>6</v>
      </c>
      <c r="P548">
        <v>0.75</v>
      </c>
      <c r="Q548" s="6" t="s">
        <v>33</v>
      </c>
      <c r="R548" s="6"/>
      <c r="S548" s="4">
        <v>59.15</v>
      </c>
      <c r="T548" s="4">
        <v>0.35</v>
      </c>
      <c r="U548" s="4">
        <v>59.5</v>
      </c>
      <c r="V548" s="4">
        <v>71.599999999999994</v>
      </c>
      <c r="W548" s="4">
        <v>93.100000000000009</v>
      </c>
      <c r="X548" s="9">
        <v>45413</v>
      </c>
      <c r="Y548" t="s">
        <v>34</v>
      </c>
    </row>
    <row r="549" spans="1:25">
      <c r="A549" s="2">
        <v>501133315072</v>
      </c>
      <c r="B549">
        <v>138495</v>
      </c>
      <c r="C549" s="6" t="s">
        <v>770</v>
      </c>
      <c r="D549" s="6" t="s">
        <v>779</v>
      </c>
      <c r="E549" s="6" t="s">
        <v>49</v>
      </c>
      <c r="F549" s="6" t="s">
        <v>28</v>
      </c>
      <c r="G549" s="6"/>
      <c r="H549" s="6" t="s">
        <v>374</v>
      </c>
      <c r="I549" s="6" t="s">
        <v>772</v>
      </c>
      <c r="J549" s="6" t="s">
        <v>773</v>
      </c>
      <c r="K549">
        <v>6004</v>
      </c>
      <c r="L549" s="6" t="s">
        <v>376</v>
      </c>
      <c r="M549" s="4">
        <v>231.6</v>
      </c>
      <c r="N549">
        <v>1</v>
      </c>
      <c r="O549">
        <v>6</v>
      </c>
      <c r="P549">
        <v>0.75</v>
      </c>
      <c r="Q549" s="6" t="s">
        <v>33</v>
      </c>
      <c r="R549" s="6"/>
      <c r="S549" s="4">
        <v>73.900000000000006</v>
      </c>
      <c r="T549" s="4">
        <v>0.35</v>
      </c>
      <c r="U549" s="4">
        <v>74.25</v>
      </c>
      <c r="V549" s="4">
        <v>89.399999999999991</v>
      </c>
      <c r="W549" s="4">
        <v>116.2</v>
      </c>
      <c r="X549" s="9">
        <v>45413</v>
      </c>
      <c r="Y549" t="s">
        <v>34</v>
      </c>
    </row>
    <row r="550" spans="1:25">
      <c r="A550" s="2">
        <v>501010611145</v>
      </c>
      <c r="B550">
        <v>1610</v>
      </c>
      <c r="C550" s="6" t="s">
        <v>770</v>
      </c>
      <c r="D550" s="6" t="s">
        <v>780</v>
      </c>
      <c r="E550" s="6" t="s">
        <v>49</v>
      </c>
      <c r="F550" s="6" t="s">
        <v>28</v>
      </c>
      <c r="G550" s="6"/>
      <c r="H550" s="6" t="s">
        <v>374</v>
      </c>
      <c r="I550" s="6" t="s">
        <v>772</v>
      </c>
      <c r="J550" s="6" t="s">
        <v>781</v>
      </c>
      <c r="K550">
        <v>4114</v>
      </c>
      <c r="L550" s="6" t="s">
        <v>520</v>
      </c>
      <c r="M550" s="4">
        <v>67.92</v>
      </c>
      <c r="N550">
        <v>1</v>
      </c>
      <c r="O550">
        <v>12</v>
      </c>
      <c r="P550">
        <v>0.75</v>
      </c>
      <c r="Q550" s="6" t="s">
        <v>33</v>
      </c>
      <c r="R550" s="6"/>
      <c r="S550" s="4">
        <v>27.53</v>
      </c>
      <c r="T550" s="4">
        <v>0.35</v>
      </c>
      <c r="U550" s="4">
        <v>27.880000000000003</v>
      </c>
      <c r="V550" s="4">
        <v>33.5</v>
      </c>
      <c r="W550" s="4">
        <v>43.550000000000004</v>
      </c>
      <c r="X550" s="9">
        <v>45413</v>
      </c>
      <c r="Y550" t="s">
        <v>34</v>
      </c>
    </row>
    <row r="551" spans="1:25">
      <c r="A551" s="2">
        <v>501010611183</v>
      </c>
      <c r="B551">
        <v>3186</v>
      </c>
      <c r="C551" s="6" t="s">
        <v>770</v>
      </c>
      <c r="D551" s="6" t="s">
        <v>780</v>
      </c>
      <c r="E551" s="6" t="s">
        <v>403</v>
      </c>
      <c r="F551" s="6" t="s">
        <v>28</v>
      </c>
      <c r="G551" s="6"/>
      <c r="H551" s="6" t="s">
        <v>374</v>
      </c>
      <c r="I551" s="6" t="s">
        <v>772</v>
      </c>
      <c r="J551" s="6" t="s">
        <v>781</v>
      </c>
      <c r="K551">
        <v>4114</v>
      </c>
      <c r="L551" s="6" t="s">
        <v>520</v>
      </c>
      <c r="M551" s="4">
        <v>48.39</v>
      </c>
      <c r="N551">
        <v>1</v>
      </c>
      <c r="O551">
        <v>6</v>
      </c>
      <c r="P551">
        <v>1.1399999999999999</v>
      </c>
      <c r="Q551" s="6" t="s">
        <v>33</v>
      </c>
      <c r="R551" s="6"/>
      <c r="S551" s="4">
        <v>40.950000000000003</v>
      </c>
      <c r="T551" s="4">
        <v>0.35</v>
      </c>
      <c r="U551" s="4">
        <v>41.300000000000004</v>
      </c>
      <c r="V551" s="4">
        <v>49.7</v>
      </c>
      <c r="W551" s="4">
        <v>64.600000000000009</v>
      </c>
      <c r="X551" s="9">
        <v>45413</v>
      </c>
      <c r="Y551" t="s">
        <v>34</v>
      </c>
    </row>
    <row r="552" spans="1:25">
      <c r="A552" s="2">
        <v>501010611225</v>
      </c>
      <c r="B552">
        <v>5041</v>
      </c>
      <c r="C552" s="6" t="s">
        <v>770</v>
      </c>
      <c r="D552" s="6" t="s">
        <v>780</v>
      </c>
      <c r="E552" s="6" t="s">
        <v>377</v>
      </c>
      <c r="F552" s="6" t="s">
        <v>28</v>
      </c>
      <c r="G552" s="6"/>
      <c r="H552" s="6" t="s">
        <v>374</v>
      </c>
      <c r="I552" s="6" t="s">
        <v>772</v>
      </c>
      <c r="J552" s="6" t="s">
        <v>781</v>
      </c>
      <c r="K552">
        <v>6004</v>
      </c>
      <c r="L552" s="6" t="s">
        <v>376</v>
      </c>
      <c r="M552" s="4">
        <v>144.96</v>
      </c>
      <c r="N552">
        <v>1</v>
      </c>
      <c r="O552">
        <v>24</v>
      </c>
      <c r="P552">
        <v>0.375</v>
      </c>
      <c r="Q552" s="6" t="s">
        <v>33</v>
      </c>
      <c r="R552" s="6"/>
      <c r="S552" s="4">
        <v>17.48</v>
      </c>
      <c r="T552" s="4">
        <v>0.1</v>
      </c>
      <c r="U552" s="4">
        <v>17.580000000000002</v>
      </c>
      <c r="V552" s="4">
        <v>21.150000000000002</v>
      </c>
      <c r="W552" s="4">
        <v>27.5</v>
      </c>
      <c r="X552" s="9">
        <v>45413</v>
      </c>
      <c r="Y552" t="s">
        <v>34</v>
      </c>
    </row>
    <row r="553" spans="1:25">
      <c r="A553" s="2">
        <v>501032752456</v>
      </c>
      <c r="B553">
        <v>601229</v>
      </c>
      <c r="C553" s="6" t="s">
        <v>770</v>
      </c>
      <c r="D553" s="6" t="s">
        <v>782</v>
      </c>
      <c r="E553" s="6" t="s">
        <v>49</v>
      </c>
      <c r="F553" s="6" t="s">
        <v>28</v>
      </c>
      <c r="G553" s="6"/>
      <c r="H553" s="6" t="s">
        <v>534</v>
      </c>
      <c r="I553" s="6" t="s">
        <v>772</v>
      </c>
      <c r="J553" s="6" t="s">
        <v>773</v>
      </c>
      <c r="K553">
        <v>6004</v>
      </c>
      <c r="L553" s="6" t="s">
        <v>376</v>
      </c>
      <c r="M553" s="4">
        <v>461.1</v>
      </c>
      <c r="N553">
        <v>1</v>
      </c>
      <c r="O553">
        <v>6</v>
      </c>
      <c r="P553">
        <v>0.75</v>
      </c>
      <c r="Q553" s="6" t="s">
        <v>33</v>
      </c>
      <c r="R553" s="6"/>
      <c r="S553" s="4">
        <v>122.57</v>
      </c>
      <c r="T553" s="4">
        <v>0.35</v>
      </c>
      <c r="U553" s="4">
        <v>122.91999999999999</v>
      </c>
      <c r="V553" s="4">
        <v>148</v>
      </c>
      <c r="W553" s="4">
        <v>192.4</v>
      </c>
      <c r="X553" s="9">
        <v>45413</v>
      </c>
      <c r="Y553" t="s">
        <v>34</v>
      </c>
    </row>
    <row r="554" spans="1:25">
      <c r="A554" s="2">
        <v>74702091931</v>
      </c>
      <c r="B554">
        <v>74548</v>
      </c>
      <c r="C554" s="6" t="s">
        <v>770</v>
      </c>
      <c r="D554" s="6" t="s">
        <v>783</v>
      </c>
      <c r="E554" s="6" t="s">
        <v>49</v>
      </c>
      <c r="F554" s="6" t="s">
        <v>28</v>
      </c>
      <c r="G554" s="6"/>
      <c r="H554" s="6" t="s">
        <v>534</v>
      </c>
      <c r="I554" s="6" t="s">
        <v>772</v>
      </c>
      <c r="J554" s="6" t="s">
        <v>773</v>
      </c>
      <c r="K554">
        <v>6004</v>
      </c>
      <c r="L554" s="6" t="s">
        <v>376</v>
      </c>
      <c r="M554" s="4">
        <v>165.24</v>
      </c>
      <c r="N554">
        <v>1</v>
      </c>
      <c r="O554">
        <v>6</v>
      </c>
      <c r="P554">
        <v>0.75</v>
      </c>
      <c r="Q554" s="6" t="s">
        <v>33</v>
      </c>
      <c r="R554" s="6"/>
      <c r="S554" s="4">
        <v>57.42</v>
      </c>
      <c r="T554" s="4">
        <v>0.35</v>
      </c>
      <c r="U554" s="4">
        <v>57.77</v>
      </c>
      <c r="V554" s="4">
        <v>69.55</v>
      </c>
      <c r="W554" s="4">
        <v>90.4</v>
      </c>
      <c r="X554" s="9">
        <v>45413</v>
      </c>
      <c r="Y554" t="s">
        <v>34</v>
      </c>
    </row>
    <row r="555" spans="1:25">
      <c r="A555" s="2">
        <v>501049602072</v>
      </c>
      <c r="B555">
        <v>503649</v>
      </c>
      <c r="C555" s="6" t="s">
        <v>770</v>
      </c>
      <c r="D555" s="6" t="s">
        <v>784</v>
      </c>
      <c r="E555" s="6" t="s">
        <v>49</v>
      </c>
      <c r="F555" s="6" t="s">
        <v>28</v>
      </c>
      <c r="G555" s="6"/>
      <c r="H555" s="6" t="s">
        <v>534</v>
      </c>
      <c r="I555" s="6" t="s">
        <v>772</v>
      </c>
      <c r="J555" s="6" t="s">
        <v>773</v>
      </c>
      <c r="K555">
        <v>6004</v>
      </c>
      <c r="L555" s="6" t="s">
        <v>376</v>
      </c>
      <c r="M555" s="4">
        <v>346.32</v>
      </c>
      <c r="N555">
        <v>1</v>
      </c>
      <c r="O555">
        <v>6</v>
      </c>
      <c r="P555">
        <v>0.75</v>
      </c>
      <c r="Q555" s="6" t="s">
        <v>33</v>
      </c>
      <c r="R555" s="6"/>
      <c r="S555" s="4">
        <v>98.29</v>
      </c>
      <c r="T555" s="4">
        <v>0.35</v>
      </c>
      <c r="U555" s="4">
        <v>98.64</v>
      </c>
      <c r="V555" s="4">
        <v>118.75</v>
      </c>
      <c r="W555" s="4">
        <v>154.4</v>
      </c>
      <c r="X555" s="9">
        <v>45413</v>
      </c>
      <c r="Y555" t="s">
        <v>34</v>
      </c>
    </row>
    <row r="556" spans="1:25">
      <c r="A556" s="2">
        <v>501049600141</v>
      </c>
      <c r="B556">
        <v>785832</v>
      </c>
      <c r="C556" s="6" t="s">
        <v>770</v>
      </c>
      <c r="D556" s="6" t="s">
        <v>785</v>
      </c>
      <c r="E556" s="6" t="s">
        <v>49</v>
      </c>
      <c r="F556" s="6" t="s">
        <v>28</v>
      </c>
      <c r="G556" s="6"/>
      <c r="H556" s="6" t="s">
        <v>534</v>
      </c>
      <c r="I556" s="6" t="s">
        <v>772</v>
      </c>
      <c r="J556" s="6" t="s">
        <v>773</v>
      </c>
      <c r="K556">
        <v>6004</v>
      </c>
      <c r="L556" s="6" t="s">
        <v>376</v>
      </c>
      <c r="M556" s="4">
        <v>571.67999999999995</v>
      </c>
      <c r="N556">
        <v>1</v>
      </c>
      <c r="O556">
        <v>6</v>
      </c>
      <c r="P556">
        <v>0.75</v>
      </c>
      <c r="Q556" s="6" t="s">
        <v>33</v>
      </c>
      <c r="R556" s="6"/>
      <c r="S556" s="4">
        <v>145.96</v>
      </c>
      <c r="T556" s="4">
        <v>0.35</v>
      </c>
      <c r="U556" s="4">
        <v>146.31</v>
      </c>
      <c r="V556" s="4">
        <v>176.2</v>
      </c>
      <c r="W556" s="4">
        <v>229.05</v>
      </c>
      <c r="X556" s="9">
        <v>45413</v>
      </c>
      <c r="Y556" t="s">
        <v>34</v>
      </c>
    </row>
    <row r="557" spans="1:25">
      <c r="A557" s="2">
        <v>501049608072</v>
      </c>
      <c r="B557">
        <v>330803</v>
      </c>
      <c r="C557" s="6" t="s">
        <v>770</v>
      </c>
      <c r="D557" s="6" t="s">
        <v>786</v>
      </c>
      <c r="E557" s="6" t="s">
        <v>49</v>
      </c>
      <c r="F557" s="6" t="s">
        <v>28</v>
      </c>
      <c r="G557" s="6"/>
      <c r="H557" s="6" t="s">
        <v>374</v>
      </c>
      <c r="I557" s="6" t="s">
        <v>772</v>
      </c>
      <c r="J557" s="6" t="s">
        <v>773</v>
      </c>
      <c r="K557">
        <v>6004</v>
      </c>
      <c r="L557" s="6" t="s">
        <v>376</v>
      </c>
      <c r="M557" s="4">
        <v>166.2</v>
      </c>
      <c r="N557">
        <v>1</v>
      </c>
      <c r="O557">
        <v>6</v>
      </c>
      <c r="P557">
        <v>0.75</v>
      </c>
      <c r="Q557" s="6" t="s">
        <v>33</v>
      </c>
      <c r="R557" s="6"/>
      <c r="S557" s="4">
        <v>57.66</v>
      </c>
      <c r="T557" s="4">
        <v>0.35</v>
      </c>
      <c r="U557" s="4">
        <v>58.01</v>
      </c>
      <c r="V557" s="4">
        <v>69.8</v>
      </c>
      <c r="W557" s="4">
        <v>90.75</v>
      </c>
      <c r="X557" s="9">
        <v>45413</v>
      </c>
      <c r="Y557" t="s">
        <v>34</v>
      </c>
    </row>
    <row r="558" spans="1:25">
      <c r="A558" s="2">
        <v>505580740009</v>
      </c>
      <c r="B558">
        <v>368456</v>
      </c>
      <c r="C558" s="6" t="s">
        <v>770</v>
      </c>
      <c r="D558" s="6" t="s">
        <v>787</v>
      </c>
      <c r="E558" s="6" t="s">
        <v>49</v>
      </c>
      <c r="F558" s="6" t="s">
        <v>28</v>
      </c>
      <c r="G558" s="6"/>
      <c r="H558" s="6" t="s">
        <v>788</v>
      </c>
      <c r="I558" s="6" t="s">
        <v>370</v>
      </c>
      <c r="J558" s="6" t="s">
        <v>773</v>
      </c>
      <c r="K558">
        <v>6004</v>
      </c>
      <c r="L558" s="6" t="s">
        <v>376</v>
      </c>
      <c r="M558" s="4">
        <v>222.78</v>
      </c>
      <c r="N558">
        <v>1</v>
      </c>
      <c r="O558">
        <v>6</v>
      </c>
      <c r="P558">
        <v>0.75</v>
      </c>
      <c r="Q558" s="6" t="s">
        <v>33</v>
      </c>
      <c r="R558" s="6"/>
      <c r="S558" s="4">
        <v>71.709999999999994</v>
      </c>
      <c r="T558" s="4">
        <v>0.35</v>
      </c>
      <c r="U558" s="4">
        <v>72.059999999999988</v>
      </c>
      <c r="V558" s="4">
        <v>86.75</v>
      </c>
      <c r="W558" s="4">
        <v>112.80000000000001</v>
      </c>
      <c r="X558" s="9">
        <v>45413</v>
      </c>
      <c r="Y558" t="s">
        <v>34</v>
      </c>
    </row>
    <row r="559" spans="1:25">
      <c r="A559" s="2">
        <v>8043240039</v>
      </c>
      <c r="B559">
        <v>7617</v>
      </c>
      <c r="C559" s="6" t="s">
        <v>770</v>
      </c>
      <c r="D559" s="6" t="s">
        <v>789</v>
      </c>
      <c r="E559" s="6" t="s">
        <v>49</v>
      </c>
      <c r="F559" s="6" t="s">
        <v>28</v>
      </c>
      <c r="G559" s="6"/>
      <c r="H559" s="6" t="s">
        <v>374</v>
      </c>
      <c r="I559" s="6" t="s">
        <v>772</v>
      </c>
      <c r="J559" s="6" t="s">
        <v>781</v>
      </c>
      <c r="K559">
        <v>6004</v>
      </c>
      <c r="L559" s="6" t="s">
        <v>376</v>
      </c>
      <c r="M559" s="4">
        <v>276.24</v>
      </c>
      <c r="N559">
        <v>1</v>
      </c>
      <c r="O559">
        <v>12</v>
      </c>
      <c r="P559">
        <v>0.75</v>
      </c>
      <c r="Q559" s="6" t="s">
        <v>33</v>
      </c>
      <c r="R559" s="6"/>
      <c r="S559" s="4">
        <v>50.69</v>
      </c>
      <c r="T559" s="4">
        <v>0.35</v>
      </c>
      <c r="U559" s="4">
        <v>51.04</v>
      </c>
      <c r="V559" s="4">
        <v>61.4</v>
      </c>
      <c r="W559" s="4">
        <v>79.800000000000011</v>
      </c>
      <c r="X559" s="9">
        <v>45413</v>
      </c>
      <c r="Y559" t="s">
        <v>34</v>
      </c>
    </row>
    <row r="560" spans="1:25">
      <c r="A560" s="2">
        <v>62215360804</v>
      </c>
      <c r="B560">
        <v>192732</v>
      </c>
      <c r="C560" s="6" t="s">
        <v>770</v>
      </c>
      <c r="D560" s="6" t="s">
        <v>790</v>
      </c>
      <c r="E560" s="6" t="s">
        <v>49</v>
      </c>
      <c r="F560" s="6" t="s">
        <v>28</v>
      </c>
      <c r="G560" s="6"/>
      <c r="H560" s="6" t="s">
        <v>374</v>
      </c>
      <c r="I560" s="6" t="s">
        <v>772</v>
      </c>
      <c r="J560" s="6" t="s">
        <v>773</v>
      </c>
      <c r="K560">
        <v>1003</v>
      </c>
      <c r="L560" s="6" t="s">
        <v>424</v>
      </c>
      <c r="M560" s="4">
        <v>423.39</v>
      </c>
      <c r="N560">
        <v>1</v>
      </c>
      <c r="O560">
        <v>12</v>
      </c>
      <c r="P560">
        <v>0.75</v>
      </c>
      <c r="Q560" s="6" t="s">
        <v>33</v>
      </c>
      <c r="R560" s="6"/>
      <c r="S560" s="4">
        <v>74.7</v>
      </c>
      <c r="T560" s="4">
        <v>0.35</v>
      </c>
      <c r="U560" s="4">
        <v>75.05</v>
      </c>
      <c r="V560" s="4">
        <v>90.35</v>
      </c>
      <c r="W560" s="4">
        <v>117.45</v>
      </c>
      <c r="X560" s="9">
        <v>45413</v>
      </c>
      <c r="Y560" t="s">
        <v>34</v>
      </c>
    </row>
    <row r="561" spans="1:25">
      <c r="A561" s="2">
        <v>501049300075</v>
      </c>
      <c r="B561">
        <v>3400</v>
      </c>
      <c r="C561" s="6" t="s">
        <v>770</v>
      </c>
      <c r="D561" s="6" t="s">
        <v>791</v>
      </c>
      <c r="E561" s="6" t="s">
        <v>49</v>
      </c>
      <c r="F561" s="6" t="s">
        <v>28</v>
      </c>
      <c r="G561" s="6"/>
      <c r="H561" s="6" t="s">
        <v>374</v>
      </c>
      <c r="I561" s="6" t="s">
        <v>772</v>
      </c>
      <c r="J561" s="6" t="s">
        <v>781</v>
      </c>
      <c r="K561">
        <v>6004</v>
      </c>
      <c r="L561" s="6" t="s">
        <v>376</v>
      </c>
      <c r="M561" s="4">
        <v>121.2</v>
      </c>
      <c r="N561">
        <v>1</v>
      </c>
      <c r="O561">
        <v>12</v>
      </c>
      <c r="P561">
        <v>0.75</v>
      </c>
      <c r="Q561" s="6" t="s">
        <v>33</v>
      </c>
      <c r="R561" s="6"/>
      <c r="S561" s="4">
        <v>29.07</v>
      </c>
      <c r="T561" s="4">
        <v>0.35</v>
      </c>
      <c r="U561" s="4">
        <v>29.42</v>
      </c>
      <c r="V561" s="4">
        <v>35.4</v>
      </c>
      <c r="W561" s="4">
        <v>46</v>
      </c>
      <c r="X561" s="9">
        <v>45506</v>
      </c>
      <c r="Y561" t="s">
        <v>34</v>
      </c>
    </row>
    <row r="562" spans="1:25">
      <c r="A562" s="2">
        <v>501019600024</v>
      </c>
      <c r="B562">
        <v>73999</v>
      </c>
      <c r="C562" s="6" t="s">
        <v>770</v>
      </c>
      <c r="D562" s="6" t="s">
        <v>792</v>
      </c>
      <c r="E562" s="6" t="s">
        <v>49</v>
      </c>
      <c r="F562" s="6" t="s">
        <v>28</v>
      </c>
      <c r="G562" s="6"/>
      <c r="H562" s="6" t="s">
        <v>374</v>
      </c>
      <c r="I562" s="6" t="s">
        <v>772</v>
      </c>
      <c r="J562" s="6" t="s">
        <v>773</v>
      </c>
      <c r="K562">
        <v>6004</v>
      </c>
      <c r="L562" s="6" t="s">
        <v>376</v>
      </c>
      <c r="M562" s="4">
        <v>301.68</v>
      </c>
      <c r="N562">
        <v>1</v>
      </c>
      <c r="O562">
        <v>6</v>
      </c>
      <c r="P562">
        <v>0.75</v>
      </c>
      <c r="Q562" s="6" t="s">
        <v>33</v>
      </c>
      <c r="R562" s="6"/>
      <c r="S562" s="4">
        <v>88.85</v>
      </c>
      <c r="T562" s="4">
        <v>0.35</v>
      </c>
      <c r="U562" s="4">
        <v>89.199999999999989</v>
      </c>
      <c r="V562" s="4">
        <v>107.39999999999999</v>
      </c>
      <c r="W562" s="4">
        <v>139.6</v>
      </c>
      <c r="X562" s="9">
        <v>45413</v>
      </c>
      <c r="Y562" t="s">
        <v>34</v>
      </c>
    </row>
    <row r="563" spans="1:25">
      <c r="A563" s="2">
        <v>62215361004</v>
      </c>
      <c r="B563">
        <v>238097</v>
      </c>
      <c r="C563" s="6" t="s">
        <v>770</v>
      </c>
      <c r="D563" s="6" t="s">
        <v>793</v>
      </c>
      <c r="E563" s="6" t="s">
        <v>49</v>
      </c>
      <c r="F563" s="6" t="s">
        <v>28</v>
      </c>
      <c r="G563" s="6"/>
      <c r="H563" s="6" t="s">
        <v>534</v>
      </c>
      <c r="I563" s="6" t="s">
        <v>772</v>
      </c>
      <c r="J563" s="6" t="s">
        <v>773</v>
      </c>
      <c r="K563">
        <v>1003</v>
      </c>
      <c r="L563" s="6" t="s">
        <v>424</v>
      </c>
      <c r="M563" s="4">
        <v>287.92</v>
      </c>
      <c r="N563">
        <v>1</v>
      </c>
      <c r="O563">
        <v>6</v>
      </c>
      <c r="P563">
        <v>0.75</v>
      </c>
      <c r="Q563" s="6" t="s">
        <v>33</v>
      </c>
      <c r="R563" s="6"/>
      <c r="S563" s="4">
        <v>91.22</v>
      </c>
      <c r="T563" s="4">
        <v>0.35</v>
      </c>
      <c r="U563" s="4">
        <v>91.57</v>
      </c>
      <c r="V563" s="4">
        <v>110.25</v>
      </c>
      <c r="W563" s="4">
        <v>143.35</v>
      </c>
      <c r="X563" s="9">
        <v>45413</v>
      </c>
      <c r="Y563" t="s">
        <v>34</v>
      </c>
    </row>
    <row r="564" spans="1:25">
      <c r="A564" s="2">
        <v>62215369204</v>
      </c>
      <c r="B564">
        <v>858174</v>
      </c>
      <c r="C564" s="6" t="s">
        <v>770</v>
      </c>
      <c r="D564" s="6" t="s">
        <v>794</v>
      </c>
      <c r="E564" s="6" t="s">
        <v>49</v>
      </c>
      <c r="F564" s="6" t="s">
        <v>28</v>
      </c>
      <c r="G564" s="6"/>
      <c r="H564" s="6" t="s">
        <v>534</v>
      </c>
      <c r="I564" s="6" t="s">
        <v>772</v>
      </c>
      <c r="J564" s="6" t="s">
        <v>773</v>
      </c>
      <c r="K564">
        <v>1003</v>
      </c>
      <c r="L564" s="6" t="s">
        <v>424</v>
      </c>
      <c r="M564" s="4">
        <v>327.14</v>
      </c>
      <c r="N564">
        <v>1</v>
      </c>
      <c r="O564">
        <v>6</v>
      </c>
      <c r="P564">
        <v>0.75</v>
      </c>
      <c r="Q564" s="6" t="s">
        <v>33</v>
      </c>
      <c r="R564" s="6"/>
      <c r="S564" s="4">
        <v>99.51</v>
      </c>
      <c r="T564" s="4">
        <v>0.35</v>
      </c>
      <c r="U564" s="4">
        <v>99.86</v>
      </c>
      <c r="V564" s="4">
        <v>120.25</v>
      </c>
      <c r="W564" s="4">
        <v>156.35000000000002</v>
      </c>
      <c r="X564" s="9">
        <v>45413</v>
      </c>
      <c r="Y564" t="s">
        <v>34</v>
      </c>
    </row>
    <row r="565" spans="1:25">
      <c r="A565" s="2">
        <v>500027700254</v>
      </c>
      <c r="B565">
        <v>601757</v>
      </c>
      <c r="C565" s="6" t="s">
        <v>770</v>
      </c>
      <c r="D565" s="6" t="s">
        <v>795</v>
      </c>
      <c r="E565" s="6" t="s">
        <v>49</v>
      </c>
      <c r="F565" s="6" t="s">
        <v>28</v>
      </c>
      <c r="G565" s="6"/>
      <c r="H565" s="6" t="s">
        <v>374</v>
      </c>
      <c r="I565" s="6" t="s">
        <v>772</v>
      </c>
      <c r="J565" s="6" t="s">
        <v>781</v>
      </c>
      <c r="K565">
        <v>2001</v>
      </c>
      <c r="L565" s="6" t="s">
        <v>413</v>
      </c>
      <c r="M565" s="4">
        <v>188.64</v>
      </c>
      <c r="N565">
        <v>1</v>
      </c>
      <c r="O565">
        <v>12</v>
      </c>
      <c r="P565">
        <v>0.75</v>
      </c>
      <c r="Q565" s="6" t="s">
        <v>33</v>
      </c>
      <c r="R565" s="6"/>
      <c r="S565" s="4">
        <v>39.49</v>
      </c>
      <c r="T565" s="4">
        <v>0.35</v>
      </c>
      <c r="U565" s="4">
        <v>39.840000000000003</v>
      </c>
      <c r="V565" s="4">
        <v>47.9</v>
      </c>
      <c r="W565" s="4">
        <v>62.25</v>
      </c>
      <c r="X565" s="9">
        <v>45046</v>
      </c>
      <c r="Y565" t="s">
        <v>34</v>
      </c>
    </row>
    <row r="566" spans="1:25">
      <c r="A566" s="2">
        <v>62215361204</v>
      </c>
      <c r="B566">
        <v>11130</v>
      </c>
      <c r="C566" s="6" t="s">
        <v>770</v>
      </c>
      <c r="D566" s="6" t="s">
        <v>796</v>
      </c>
      <c r="E566" s="6" t="s">
        <v>49</v>
      </c>
      <c r="F566" s="6" t="s">
        <v>28</v>
      </c>
      <c r="G566" s="6"/>
      <c r="H566" s="6" t="s">
        <v>374</v>
      </c>
      <c r="I566" s="6" t="s">
        <v>772</v>
      </c>
      <c r="J566" s="6" t="s">
        <v>781</v>
      </c>
      <c r="K566">
        <v>2001</v>
      </c>
      <c r="L566" s="6" t="s">
        <v>413</v>
      </c>
      <c r="M566" s="4">
        <v>107.1</v>
      </c>
      <c r="N566">
        <v>1</v>
      </c>
      <c r="O566">
        <v>12</v>
      </c>
      <c r="P566">
        <v>0.75</v>
      </c>
      <c r="Q566" s="6" t="s">
        <v>33</v>
      </c>
      <c r="R566" s="6"/>
      <c r="S566" s="4">
        <v>25.42</v>
      </c>
      <c r="T566" s="4">
        <v>0.35</v>
      </c>
      <c r="U566" s="4">
        <v>25.770000000000003</v>
      </c>
      <c r="V566" s="4">
        <v>30.950000000000003</v>
      </c>
      <c r="W566" s="4">
        <v>40.25</v>
      </c>
      <c r="X566" s="9">
        <v>45413</v>
      </c>
      <c r="Y566" t="s">
        <v>34</v>
      </c>
    </row>
    <row r="567" spans="1:25">
      <c r="A567" s="2">
        <v>501031475000</v>
      </c>
      <c r="B567">
        <v>52050</v>
      </c>
      <c r="C567" s="6" t="s">
        <v>770</v>
      </c>
      <c r="D567" s="6" t="s">
        <v>797</v>
      </c>
      <c r="E567" s="6" t="s">
        <v>49</v>
      </c>
      <c r="F567" s="6" t="s">
        <v>28</v>
      </c>
      <c r="G567" s="6"/>
      <c r="H567" s="6" t="s">
        <v>374</v>
      </c>
      <c r="I567" s="6" t="s">
        <v>772</v>
      </c>
      <c r="J567" s="6" t="s">
        <v>781</v>
      </c>
      <c r="K567">
        <v>6004</v>
      </c>
      <c r="L567" s="6" t="s">
        <v>376</v>
      </c>
      <c r="M567" s="4">
        <v>127.56</v>
      </c>
      <c r="N567">
        <v>1</v>
      </c>
      <c r="O567">
        <v>12</v>
      </c>
      <c r="P567">
        <v>0.75</v>
      </c>
      <c r="Q567" s="6" t="s">
        <v>33</v>
      </c>
      <c r="R567" s="6"/>
      <c r="S567" s="4">
        <v>30.47</v>
      </c>
      <c r="T567" s="4">
        <v>0.35</v>
      </c>
      <c r="U567" s="4">
        <v>30.82</v>
      </c>
      <c r="V567" s="4">
        <v>37.050000000000004</v>
      </c>
      <c r="W567" s="4">
        <v>48.150000000000006</v>
      </c>
      <c r="X567" s="9">
        <v>45413</v>
      </c>
      <c r="Y567" t="s">
        <v>34</v>
      </c>
    </row>
    <row r="568" spans="1:25">
      <c r="A568" s="2">
        <v>501806617431</v>
      </c>
      <c r="B568">
        <v>134270</v>
      </c>
      <c r="C568" s="6" t="s">
        <v>770</v>
      </c>
      <c r="D568" s="6" t="s">
        <v>798</v>
      </c>
      <c r="E568" s="6" t="s">
        <v>799</v>
      </c>
      <c r="F568" s="6" t="s">
        <v>28</v>
      </c>
      <c r="G568" s="6"/>
      <c r="H568" s="6" t="s">
        <v>534</v>
      </c>
      <c r="I568" s="6" t="s">
        <v>772</v>
      </c>
      <c r="J568" s="6" t="s">
        <v>773</v>
      </c>
      <c r="K568">
        <v>6004</v>
      </c>
      <c r="L568" s="6" t="s">
        <v>376</v>
      </c>
      <c r="M568" s="4">
        <v>652.14</v>
      </c>
      <c r="N568">
        <v>1</v>
      </c>
      <c r="O568">
        <v>6</v>
      </c>
      <c r="P568">
        <v>0.7</v>
      </c>
      <c r="Q568" s="6" t="s">
        <v>33</v>
      </c>
      <c r="R568" s="6"/>
      <c r="S568" s="4">
        <v>161.34</v>
      </c>
      <c r="T568" s="4">
        <v>0.1</v>
      </c>
      <c r="U568" s="4">
        <v>161.44</v>
      </c>
      <c r="V568" s="4">
        <v>194.5</v>
      </c>
      <c r="W568" s="4">
        <v>252.85000000000002</v>
      </c>
      <c r="X568" s="9">
        <v>45413</v>
      </c>
      <c r="Y568" t="s">
        <v>34</v>
      </c>
    </row>
    <row r="569" spans="1:25">
      <c r="A569" s="2">
        <v>501032700017</v>
      </c>
      <c r="B569">
        <v>12385</v>
      </c>
      <c r="C569" s="6" t="s">
        <v>770</v>
      </c>
      <c r="D569" s="6" t="s">
        <v>800</v>
      </c>
      <c r="E569" s="6" t="s">
        <v>49</v>
      </c>
      <c r="F569" s="6" t="s">
        <v>28</v>
      </c>
      <c r="G569" s="6"/>
      <c r="H569" s="6" t="s">
        <v>374</v>
      </c>
      <c r="I569" s="6" t="s">
        <v>772</v>
      </c>
      <c r="J569" s="6" t="s">
        <v>773</v>
      </c>
      <c r="K569">
        <v>6004</v>
      </c>
      <c r="L569" s="6" t="s">
        <v>376</v>
      </c>
      <c r="M569" s="4">
        <v>353.88</v>
      </c>
      <c r="N569">
        <v>1</v>
      </c>
      <c r="O569">
        <v>12</v>
      </c>
      <c r="P569">
        <v>0.75</v>
      </c>
      <c r="Q569" s="6" t="s">
        <v>33</v>
      </c>
      <c r="R569" s="6"/>
      <c r="S569" s="4">
        <v>60.33</v>
      </c>
      <c r="T569" s="4">
        <v>0.35</v>
      </c>
      <c r="U569" s="4">
        <v>60.68</v>
      </c>
      <c r="V569" s="4">
        <v>73.05</v>
      </c>
      <c r="W569" s="4">
        <v>94.95</v>
      </c>
      <c r="X569" s="9">
        <v>45413</v>
      </c>
      <c r="Y569" t="s">
        <v>34</v>
      </c>
    </row>
    <row r="570" spans="1:25">
      <c r="A570" s="2">
        <v>501032732433</v>
      </c>
      <c r="B570">
        <v>118775</v>
      </c>
      <c r="C570" s="6" t="s">
        <v>770</v>
      </c>
      <c r="D570" s="6" t="s">
        <v>801</v>
      </c>
      <c r="E570" s="6" t="s">
        <v>49</v>
      </c>
      <c r="F570" s="6" t="s">
        <v>28</v>
      </c>
      <c r="G570" s="6"/>
      <c r="H570" s="6" t="s">
        <v>374</v>
      </c>
      <c r="I570" s="6" t="s">
        <v>772</v>
      </c>
      <c r="J570" s="6" t="s">
        <v>773</v>
      </c>
      <c r="K570">
        <v>6004</v>
      </c>
      <c r="L570" s="6" t="s">
        <v>376</v>
      </c>
      <c r="M570" s="4">
        <v>209.64</v>
      </c>
      <c r="N570">
        <v>1</v>
      </c>
      <c r="O570">
        <v>6</v>
      </c>
      <c r="P570">
        <v>0.75</v>
      </c>
      <c r="Q570" s="6" t="s">
        <v>33</v>
      </c>
      <c r="R570" s="6"/>
      <c r="S570" s="4">
        <v>68.44</v>
      </c>
      <c r="T570" s="4">
        <v>0.35</v>
      </c>
      <c r="U570" s="4">
        <v>68.789999999999992</v>
      </c>
      <c r="V570" s="4">
        <v>82.8</v>
      </c>
      <c r="W570" s="4">
        <v>107.65</v>
      </c>
      <c r="X570" s="9">
        <v>45413</v>
      </c>
      <c r="Y570" t="s">
        <v>34</v>
      </c>
    </row>
    <row r="571" spans="1:25">
      <c r="A571" s="2">
        <v>8043210078</v>
      </c>
      <c r="B571">
        <v>603050</v>
      </c>
      <c r="C571" s="6" t="s">
        <v>770</v>
      </c>
      <c r="D571" s="6" t="s">
        <v>802</v>
      </c>
      <c r="E571" s="6" t="s">
        <v>49</v>
      </c>
      <c r="F571" s="6" t="s">
        <v>28</v>
      </c>
      <c r="G571" s="6"/>
      <c r="H571" s="6" t="s">
        <v>374</v>
      </c>
      <c r="I571" s="6" t="s">
        <v>772</v>
      </c>
      <c r="J571" s="6" t="s">
        <v>773</v>
      </c>
      <c r="K571">
        <v>4114</v>
      </c>
      <c r="L571" s="6" t="s">
        <v>520</v>
      </c>
      <c r="M571" s="4">
        <v>270.10000000000002</v>
      </c>
      <c r="N571">
        <v>1</v>
      </c>
      <c r="O571">
        <v>6</v>
      </c>
      <c r="P571">
        <v>0.75</v>
      </c>
      <c r="Q571" s="6" t="s">
        <v>33</v>
      </c>
      <c r="R571" s="6"/>
      <c r="S571" s="4">
        <v>87.06</v>
      </c>
      <c r="T571" s="4">
        <v>0.35</v>
      </c>
      <c r="U571" s="4">
        <v>87.41</v>
      </c>
      <c r="V571" s="4">
        <v>105.25</v>
      </c>
      <c r="W571" s="4">
        <v>136.85</v>
      </c>
      <c r="X571" s="9">
        <v>45413</v>
      </c>
      <c r="Y571" t="s">
        <v>34</v>
      </c>
    </row>
    <row r="572" spans="1:25">
      <c r="A572" s="2">
        <v>8043211576</v>
      </c>
      <c r="B572">
        <v>59077</v>
      </c>
      <c r="C572" s="6" t="s">
        <v>770</v>
      </c>
      <c r="D572" s="6" t="s">
        <v>803</v>
      </c>
      <c r="E572" s="6" t="s">
        <v>49</v>
      </c>
      <c r="F572" s="6" t="s">
        <v>28</v>
      </c>
      <c r="G572" s="6"/>
      <c r="H572" s="6" t="s">
        <v>374</v>
      </c>
      <c r="I572" s="6" t="s">
        <v>772</v>
      </c>
      <c r="J572" s="6" t="s">
        <v>781</v>
      </c>
      <c r="K572">
        <v>6004</v>
      </c>
      <c r="L572" s="6" t="s">
        <v>376</v>
      </c>
      <c r="M572" s="4">
        <v>145.86000000000001</v>
      </c>
      <c r="N572">
        <v>1</v>
      </c>
      <c r="O572">
        <v>6</v>
      </c>
      <c r="P572">
        <v>0.75</v>
      </c>
      <c r="Q572" s="6" t="s">
        <v>33</v>
      </c>
      <c r="R572" s="6"/>
      <c r="S572" s="4">
        <v>52.61</v>
      </c>
      <c r="T572" s="4">
        <v>0.35</v>
      </c>
      <c r="U572" s="4">
        <v>52.96</v>
      </c>
      <c r="V572" s="4">
        <v>63.75</v>
      </c>
      <c r="W572" s="4">
        <v>82.9</v>
      </c>
      <c r="X572" s="9">
        <v>45413</v>
      </c>
      <c r="Y572" t="s">
        <v>34</v>
      </c>
    </row>
    <row r="573" spans="1:25">
      <c r="A573" s="2">
        <v>500029960935</v>
      </c>
      <c r="B573">
        <v>647834</v>
      </c>
      <c r="C573" s="6" t="s">
        <v>770</v>
      </c>
      <c r="D573" s="6" t="s">
        <v>804</v>
      </c>
      <c r="E573" s="6" t="s">
        <v>49</v>
      </c>
      <c r="F573" s="6" t="s">
        <v>28</v>
      </c>
      <c r="G573" s="6"/>
      <c r="H573" s="6" t="s">
        <v>374</v>
      </c>
      <c r="I573" s="6" t="s">
        <v>772</v>
      </c>
      <c r="J573" s="6" t="s">
        <v>773</v>
      </c>
      <c r="K573">
        <v>4114</v>
      </c>
      <c r="L573" s="6" t="s">
        <v>520</v>
      </c>
      <c r="M573" s="4">
        <v>282.60000000000002</v>
      </c>
      <c r="N573">
        <v>1</v>
      </c>
      <c r="O573">
        <v>12</v>
      </c>
      <c r="P573">
        <v>0.75</v>
      </c>
      <c r="Q573" s="6" t="s">
        <v>33</v>
      </c>
      <c r="R573" s="6"/>
      <c r="S573" s="4">
        <v>57.22</v>
      </c>
      <c r="T573" s="4">
        <v>0.35</v>
      </c>
      <c r="U573" s="4">
        <v>57.57</v>
      </c>
      <c r="V573" s="4">
        <v>69.3</v>
      </c>
      <c r="W573" s="4">
        <v>90.100000000000009</v>
      </c>
      <c r="X573" s="9">
        <v>45413</v>
      </c>
      <c r="Y573" t="s">
        <v>34</v>
      </c>
    </row>
    <row r="574" spans="1:25">
      <c r="A574" s="2">
        <v>500029961252</v>
      </c>
      <c r="B574">
        <v>749341</v>
      </c>
      <c r="C574" s="6" t="s">
        <v>770</v>
      </c>
      <c r="D574" s="6" t="s">
        <v>804</v>
      </c>
      <c r="E574" s="6" t="s">
        <v>377</v>
      </c>
      <c r="F574" s="6" t="s">
        <v>28</v>
      </c>
      <c r="G574" s="6"/>
      <c r="H574" s="6" t="s">
        <v>374</v>
      </c>
      <c r="I574" s="6" t="s">
        <v>772</v>
      </c>
      <c r="J574" s="6" t="s">
        <v>773</v>
      </c>
      <c r="K574">
        <v>6004</v>
      </c>
      <c r="L574" s="6" t="s">
        <v>376</v>
      </c>
      <c r="M574" s="4">
        <v>191.76</v>
      </c>
      <c r="N574">
        <v>1</v>
      </c>
      <c r="O574">
        <v>12</v>
      </c>
      <c r="P574">
        <v>0.375</v>
      </c>
      <c r="Q574" s="6" t="s">
        <v>33</v>
      </c>
      <c r="R574" s="6"/>
      <c r="S574" s="4">
        <v>32.29</v>
      </c>
      <c r="T574" s="4">
        <v>0.1</v>
      </c>
      <c r="U574" s="4">
        <v>32.39</v>
      </c>
      <c r="V574" s="4">
        <v>39</v>
      </c>
      <c r="W574" s="4">
        <v>50.7</v>
      </c>
      <c r="X574" s="9">
        <v>45413</v>
      </c>
      <c r="Y574" t="s">
        <v>34</v>
      </c>
    </row>
    <row r="575" spans="1:25">
      <c r="A575" s="2">
        <v>8043240063</v>
      </c>
      <c r="B575">
        <v>21097</v>
      </c>
      <c r="C575" s="6" t="s">
        <v>770</v>
      </c>
      <c r="D575" s="6" t="s">
        <v>805</v>
      </c>
      <c r="E575" s="6" t="s">
        <v>49</v>
      </c>
      <c r="F575" s="6" t="s">
        <v>28</v>
      </c>
      <c r="G575" s="6"/>
      <c r="H575" s="6" t="s">
        <v>374</v>
      </c>
      <c r="I575" s="6" t="s">
        <v>772</v>
      </c>
      <c r="J575" s="6" t="s">
        <v>773</v>
      </c>
      <c r="K575">
        <v>4114</v>
      </c>
      <c r="L575" s="6" t="s">
        <v>520</v>
      </c>
      <c r="M575" s="4">
        <v>322.72000000000003</v>
      </c>
      <c r="N575">
        <v>1</v>
      </c>
      <c r="O575">
        <v>12</v>
      </c>
      <c r="P575">
        <v>0.75</v>
      </c>
      <c r="Q575" s="6" t="s">
        <v>33</v>
      </c>
      <c r="R575" s="6"/>
      <c r="S575" s="4">
        <v>62.2</v>
      </c>
      <c r="T575" s="4">
        <v>0.35</v>
      </c>
      <c r="U575" s="4">
        <v>62.550000000000004</v>
      </c>
      <c r="V575" s="4">
        <v>75.3</v>
      </c>
      <c r="W575" s="4">
        <v>97.9</v>
      </c>
      <c r="X575" s="9">
        <v>45413</v>
      </c>
      <c r="Y575" t="s">
        <v>34</v>
      </c>
    </row>
    <row r="576" spans="1:25">
      <c r="A576" s="2">
        <v>8175381086</v>
      </c>
      <c r="B576">
        <v>848754</v>
      </c>
      <c r="C576" s="6" t="s">
        <v>770</v>
      </c>
      <c r="D576" s="6" t="s">
        <v>806</v>
      </c>
      <c r="E576" s="6" t="s">
        <v>49</v>
      </c>
      <c r="F576" s="6" t="s">
        <v>28</v>
      </c>
      <c r="G576" s="6"/>
      <c r="H576" s="6" t="s">
        <v>534</v>
      </c>
      <c r="I576" s="6" t="s">
        <v>772</v>
      </c>
      <c r="J576" s="6" t="s">
        <v>773</v>
      </c>
      <c r="K576">
        <v>6004</v>
      </c>
      <c r="L576" s="6" t="s">
        <v>376</v>
      </c>
      <c r="M576" s="4">
        <v>258.89999999999998</v>
      </c>
      <c r="N576">
        <v>1</v>
      </c>
      <c r="O576">
        <v>6</v>
      </c>
      <c r="P576">
        <v>0.75</v>
      </c>
      <c r="Q576" s="6" t="s">
        <v>33</v>
      </c>
      <c r="R576" s="6"/>
      <c r="S576" s="4">
        <v>79.8</v>
      </c>
      <c r="T576" s="4">
        <v>0.35</v>
      </c>
      <c r="U576" s="4">
        <v>80.149999999999991</v>
      </c>
      <c r="V576" s="4">
        <v>96.5</v>
      </c>
      <c r="W576" s="4">
        <v>125.45</v>
      </c>
      <c r="X576" s="9">
        <v>45413</v>
      </c>
      <c r="Y576" t="s">
        <v>34</v>
      </c>
    </row>
    <row r="577" spans="1:25">
      <c r="A577" s="2">
        <v>501049495182</v>
      </c>
      <c r="B577">
        <v>99449</v>
      </c>
      <c r="C577" s="6" t="s">
        <v>770</v>
      </c>
      <c r="D577" s="6" t="s">
        <v>807</v>
      </c>
      <c r="E577" s="6" t="s">
        <v>49</v>
      </c>
      <c r="F577" s="6" t="s">
        <v>28</v>
      </c>
      <c r="G577" s="6"/>
      <c r="H577" s="6" t="s">
        <v>374</v>
      </c>
      <c r="I577" s="6" t="s">
        <v>772</v>
      </c>
      <c r="J577" s="6" t="s">
        <v>773</v>
      </c>
      <c r="K577">
        <v>6004</v>
      </c>
      <c r="L577" s="6" t="s">
        <v>376</v>
      </c>
      <c r="M577" s="4">
        <v>291.3</v>
      </c>
      <c r="N577">
        <v>1</v>
      </c>
      <c r="O577">
        <v>6</v>
      </c>
      <c r="P577">
        <v>0.75</v>
      </c>
      <c r="Q577" s="6" t="s">
        <v>33</v>
      </c>
      <c r="R577" s="6"/>
      <c r="S577" s="4">
        <v>86.65</v>
      </c>
      <c r="T577" s="4">
        <v>0.35</v>
      </c>
      <c r="U577" s="4">
        <v>87</v>
      </c>
      <c r="V577" s="4">
        <v>104.75</v>
      </c>
      <c r="W577" s="4">
        <v>136.20000000000002</v>
      </c>
      <c r="X577" s="9">
        <v>45413</v>
      </c>
      <c r="Y577" t="s">
        <v>34</v>
      </c>
    </row>
    <row r="578" spans="1:25">
      <c r="A578" s="2">
        <v>501049456318</v>
      </c>
      <c r="B578">
        <v>169581</v>
      </c>
      <c r="C578" s="6" t="s">
        <v>770</v>
      </c>
      <c r="D578" s="6" t="s">
        <v>808</v>
      </c>
      <c r="E578" s="6" t="s">
        <v>49</v>
      </c>
      <c r="F578" s="6" t="s">
        <v>28</v>
      </c>
      <c r="G578" s="6"/>
      <c r="H578" s="6" t="s">
        <v>534</v>
      </c>
      <c r="I578" s="6" t="s">
        <v>772</v>
      </c>
      <c r="J578" s="6" t="s">
        <v>773</v>
      </c>
      <c r="K578">
        <v>6004</v>
      </c>
      <c r="L578" s="6" t="s">
        <v>376</v>
      </c>
      <c r="M578" s="4">
        <v>334.92</v>
      </c>
      <c r="N578">
        <v>1</v>
      </c>
      <c r="O578">
        <v>6</v>
      </c>
      <c r="P578">
        <v>0.75</v>
      </c>
      <c r="Q578" s="6" t="s">
        <v>33</v>
      </c>
      <c r="R578" s="6"/>
      <c r="S578" s="4">
        <v>95.88</v>
      </c>
      <c r="T578" s="4">
        <v>0.35</v>
      </c>
      <c r="U578" s="4">
        <v>96.22999999999999</v>
      </c>
      <c r="V578" s="4">
        <v>115.85</v>
      </c>
      <c r="W578" s="4">
        <v>150.6</v>
      </c>
      <c r="X578" s="9">
        <v>45413</v>
      </c>
      <c r="Y578" t="s">
        <v>34</v>
      </c>
    </row>
    <row r="579" spans="1:25">
      <c r="A579" s="2">
        <v>501049445020</v>
      </c>
      <c r="B579">
        <v>94052</v>
      </c>
      <c r="C579" s="6" t="s">
        <v>770</v>
      </c>
      <c r="D579" s="6" t="s">
        <v>809</v>
      </c>
      <c r="E579" s="6" t="s">
        <v>49</v>
      </c>
      <c r="F579" s="6" t="s">
        <v>28</v>
      </c>
      <c r="G579" s="6"/>
      <c r="H579" s="6" t="s">
        <v>374</v>
      </c>
      <c r="I579" s="6" t="s">
        <v>772</v>
      </c>
      <c r="J579" s="6" t="s">
        <v>773</v>
      </c>
      <c r="K579">
        <v>6004</v>
      </c>
      <c r="L579" s="6" t="s">
        <v>376</v>
      </c>
      <c r="M579" s="4">
        <v>182.7</v>
      </c>
      <c r="N579">
        <v>1</v>
      </c>
      <c r="O579">
        <v>6</v>
      </c>
      <c r="P579">
        <v>0.75</v>
      </c>
      <c r="Q579" s="6" t="s">
        <v>33</v>
      </c>
      <c r="R579" s="6"/>
      <c r="S579" s="4">
        <v>61.76</v>
      </c>
      <c r="T579" s="4">
        <v>0.35</v>
      </c>
      <c r="U579" s="4">
        <v>62.11</v>
      </c>
      <c r="V579" s="4">
        <v>74.75</v>
      </c>
      <c r="W579" s="4">
        <v>97.15</v>
      </c>
      <c r="X579" s="9">
        <v>45413</v>
      </c>
      <c r="Y579" t="s">
        <v>34</v>
      </c>
    </row>
    <row r="580" spans="1:25">
      <c r="A580" s="2">
        <v>501049497040</v>
      </c>
      <c r="B580">
        <v>110282</v>
      </c>
      <c r="C580" s="6" t="s">
        <v>770</v>
      </c>
      <c r="D580" s="6" t="s">
        <v>810</v>
      </c>
      <c r="E580" s="6" t="s">
        <v>49</v>
      </c>
      <c r="F580" s="6" t="s">
        <v>28</v>
      </c>
      <c r="G580" s="6"/>
      <c r="H580" s="6" t="s">
        <v>534</v>
      </c>
      <c r="I580" s="6" t="s">
        <v>772</v>
      </c>
      <c r="J580" s="6" t="s">
        <v>773</v>
      </c>
      <c r="K580">
        <v>6004</v>
      </c>
      <c r="L580" s="6" t="s">
        <v>376</v>
      </c>
      <c r="M580" s="4">
        <v>101.64</v>
      </c>
      <c r="N580">
        <v>1</v>
      </c>
      <c r="O580">
        <v>6</v>
      </c>
      <c r="P580">
        <v>0.75</v>
      </c>
      <c r="Q580" s="6" t="s">
        <v>33</v>
      </c>
      <c r="R580" s="6"/>
      <c r="S580" s="4">
        <v>41.63</v>
      </c>
      <c r="T580" s="4">
        <v>0.35</v>
      </c>
      <c r="U580" s="4">
        <v>41.980000000000004</v>
      </c>
      <c r="V580" s="4">
        <v>50.5</v>
      </c>
      <c r="W580" s="4">
        <v>65.650000000000006</v>
      </c>
      <c r="X580" s="9">
        <v>45413</v>
      </c>
      <c r="Y580" t="s">
        <v>34</v>
      </c>
    </row>
    <row r="581" spans="1:25">
      <c r="A581" s="2">
        <v>501032700023</v>
      </c>
      <c r="B581">
        <v>252312</v>
      </c>
      <c r="C581" s="6" t="s">
        <v>770</v>
      </c>
      <c r="D581" s="6" t="s">
        <v>811</v>
      </c>
      <c r="E581" s="6" t="s">
        <v>377</v>
      </c>
      <c r="F581" s="6" t="s">
        <v>28</v>
      </c>
      <c r="G581" s="6"/>
      <c r="H581" s="6" t="s">
        <v>374</v>
      </c>
      <c r="I581" s="6" t="s">
        <v>772</v>
      </c>
      <c r="J581" s="6" t="s">
        <v>773</v>
      </c>
      <c r="K581">
        <v>6004</v>
      </c>
      <c r="L581" s="6" t="s">
        <v>376</v>
      </c>
      <c r="M581" s="4">
        <v>402.48</v>
      </c>
      <c r="N581">
        <v>1</v>
      </c>
      <c r="O581">
        <v>24</v>
      </c>
      <c r="P581">
        <v>0.375</v>
      </c>
      <c r="Q581" s="6" t="s">
        <v>33</v>
      </c>
      <c r="R581" s="6"/>
      <c r="S581" s="4">
        <v>33.47</v>
      </c>
      <c r="T581" s="4">
        <v>0.1</v>
      </c>
      <c r="U581" s="4">
        <v>33.57</v>
      </c>
      <c r="V581" s="4">
        <v>40.4</v>
      </c>
      <c r="W581" s="4">
        <v>52.5</v>
      </c>
      <c r="X581" s="9">
        <v>45413</v>
      </c>
      <c r="Y581" t="s">
        <v>34</v>
      </c>
    </row>
    <row r="582" spans="1:25">
      <c r="A582" s="2">
        <v>501032700030</v>
      </c>
      <c r="B582">
        <v>129031</v>
      </c>
      <c r="C582" s="6" t="s">
        <v>770</v>
      </c>
      <c r="D582" s="6" t="s">
        <v>812</v>
      </c>
      <c r="E582" s="6" t="s">
        <v>403</v>
      </c>
      <c r="F582" s="6" t="s">
        <v>28</v>
      </c>
      <c r="G582" s="6"/>
      <c r="H582" s="6" t="s">
        <v>374</v>
      </c>
      <c r="I582" s="6" t="s">
        <v>772</v>
      </c>
      <c r="J582" s="6" t="s">
        <v>781</v>
      </c>
      <c r="K582">
        <v>6004</v>
      </c>
      <c r="L582" s="6" t="s">
        <v>376</v>
      </c>
      <c r="M582" s="4">
        <v>88.02</v>
      </c>
      <c r="N582">
        <v>1</v>
      </c>
      <c r="O582">
        <v>6</v>
      </c>
      <c r="P582">
        <v>1.1399999999999999</v>
      </c>
      <c r="Q582" s="6" t="s">
        <v>33</v>
      </c>
      <c r="R582" s="6"/>
      <c r="S582" s="4">
        <v>43.09</v>
      </c>
      <c r="T582" s="4">
        <v>0.35</v>
      </c>
      <c r="U582" s="4">
        <v>43.440000000000005</v>
      </c>
      <c r="V582" s="4">
        <v>52.25</v>
      </c>
      <c r="W582" s="4">
        <v>67.900000000000006</v>
      </c>
      <c r="X582" s="9">
        <v>45413</v>
      </c>
      <c r="Y582" t="s">
        <v>34</v>
      </c>
    </row>
    <row r="583" spans="1:25">
      <c r="A583" s="2">
        <v>501032700006</v>
      </c>
      <c r="B583">
        <v>31112</v>
      </c>
      <c r="C583" s="6" t="s">
        <v>770</v>
      </c>
      <c r="D583" s="6" t="s">
        <v>813</v>
      </c>
      <c r="E583" s="6" t="s">
        <v>49</v>
      </c>
      <c r="F583" s="6" t="s">
        <v>28</v>
      </c>
      <c r="G583" s="6"/>
      <c r="H583" s="6" t="s">
        <v>374</v>
      </c>
      <c r="I583" s="6" t="s">
        <v>772</v>
      </c>
      <c r="J583" s="6" t="s">
        <v>781</v>
      </c>
      <c r="K583">
        <v>6004</v>
      </c>
      <c r="L583" s="6" t="s">
        <v>376</v>
      </c>
      <c r="M583" s="4">
        <v>124.8</v>
      </c>
      <c r="N583">
        <v>1</v>
      </c>
      <c r="O583">
        <v>12</v>
      </c>
      <c r="P583">
        <v>0.75</v>
      </c>
      <c r="Q583" s="6" t="s">
        <v>33</v>
      </c>
      <c r="R583" s="6"/>
      <c r="S583" s="4">
        <v>29.86</v>
      </c>
      <c r="T583" s="4">
        <v>0.35</v>
      </c>
      <c r="U583" s="4">
        <v>30.21</v>
      </c>
      <c r="V583" s="4">
        <v>36.35</v>
      </c>
      <c r="W583" s="4">
        <v>47.25</v>
      </c>
      <c r="X583" s="9">
        <v>45413</v>
      </c>
      <c r="Y583" t="s">
        <v>34</v>
      </c>
    </row>
    <row r="584" spans="1:25">
      <c r="A584" s="2">
        <v>501031457510</v>
      </c>
      <c r="B584">
        <v>204560</v>
      </c>
      <c r="C584" s="6" t="s">
        <v>770</v>
      </c>
      <c r="D584" s="6" t="s">
        <v>814</v>
      </c>
      <c r="E584" s="6" t="s">
        <v>49</v>
      </c>
      <c r="F584" s="6" t="s">
        <v>28</v>
      </c>
      <c r="G584" s="6"/>
      <c r="H584" s="6" t="s">
        <v>534</v>
      </c>
      <c r="I584" s="6" t="s">
        <v>772</v>
      </c>
      <c r="J584" s="6" t="s">
        <v>773</v>
      </c>
      <c r="K584">
        <v>6004</v>
      </c>
      <c r="L584" s="6" t="s">
        <v>376</v>
      </c>
      <c r="M584" s="4">
        <v>200.22</v>
      </c>
      <c r="N584">
        <v>1</v>
      </c>
      <c r="O584">
        <v>6</v>
      </c>
      <c r="P584">
        <v>0.75</v>
      </c>
      <c r="Q584" s="6" t="s">
        <v>33</v>
      </c>
      <c r="R584" s="6"/>
      <c r="S584" s="4">
        <v>66.11</v>
      </c>
      <c r="T584" s="4">
        <v>0.35</v>
      </c>
      <c r="U584" s="4">
        <v>66.459999999999994</v>
      </c>
      <c r="V584" s="4">
        <v>80</v>
      </c>
      <c r="W584" s="4">
        <v>104</v>
      </c>
      <c r="X584" s="9">
        <v>45413</v>
      </c>
      <c r="Y584" t="s">
        <v>34</v>
      </c>
    </row>
    <row r="585" spans="1:25">
      <c r="A585" s="2">
        <v>501010380030</v>
      </c>
      <c r="B585">
        <v>2360</v>
      </c>
      <c r="C585" s="6" t="s">
        <v>770</v>
      </c>
      <c r="D585" s="6" t="s">
        <v>815</v>
      </c>
      <c r="E585" s="6" t="s">
        <v>49</v>
      </c>
      <c r="F585" s="6" t="s">
        <v>28</v>
      </c>
      <c r="G585" s="6"/>
      <c r="H585" s="6" t="s">
        <v>374</v>
      </c>
      <c r="I585" s="6" t="s">
        <v>772</v>
      </c>
      <c r="J585" s="6" t="s">
        <v>781</v>
      </c>
      <c r="K585">
        <v>1003</v>
      </c>
      <c r="L585" s="6" t="s">
        <v>424</v>
      </c>
      <c r="M585" s="4">
        <v>58.36</v>
      </c>
      <c r="N585">
        <v>1</v>
      </c>
      <c r="O585">
        <v>12</v>
      </c>
      <c r="P585">
        <v>0.75</v>
      </c>
      <c r="Q585" s="6" t="s">
        <v>33</v>
      </c>
      <c r="R585" s="6"/>
      <c r="S585" s="4">
        <v>25.44</v>
      </c>
      <c r="T585" s="4">
        <v>0.35</v>
      </c>
      <c r="U585" s="4">
        <v>25.790000000000003</v>
      </c>
      <c r="V585" s="4">
        <v>31</v>
      </c>
      <c r="W585" s="4">
        <v>40.300000000000004</v>
      </c>
      <c r="X585" s="9">
        <v>45413</v>
      </c>
      <c r="Y585" t="s">
        <v>34</v>
      </c>
    </row>
    <row r="586" spans="1:25">
      <c r="A586" s="2">
        <v>62215362904</v>
      </c>
      <c r="B586">
        <v>7880</v>
      </c>
      <c r="C586" s="6" t="s">
        <v>770</v>
      </c>
      <c r="D586" s="6" t="s">
        <v>816</v>
      </c>
      <c r="E586" s="6" t="s">
        <v>49</v>
      </c>
      <c r="F586" s="6" t="s">
        <v>28</v>
      </c>
      <c r="G586" s="6"/>
      <c r="H586" s="6" t="s">
        <v>374</v>
      </c>
      <c r="I586" s="6" t="s">
        <v>772</v>
      </c>
      <c r="J586" s="6" t="s">
        <v>781</v>
      </c>
      <c r="K586">
        <v>1003</v>
      </c>
      <c r="L586" s="6" t="s">
        <v>424</v>
      </c>
      <c r="M586" s="4">
        <v>210.1</v>
      </c>
      <c r="N586">
        <v>1</v>
      </c>
      <c r="O586">
        <v>12</v>
      </c>
      <c r="P586">
        <v>0.75</v>
      </c>
      <c r="Q586" s="6" t="s">
        <v>33</v>
      </c>
      <c r="R586" s="6"/>
      <c r="S586" s="4">
        <v>48.22</v>
      </c>
      <c r="T586" s="4">
        <v>0.35</v>
      </c>
      <c r="U586" s="4">
        <v>48.57</v>
      </c>
      <c r="V586" s="4">
        <v>58.45</v>
      </c>
      <c r="W586" s="4">
        <v>76</v>
      </c>
      <c r="X586" s="9">
        <v>45413</v>
      </c>
      <c r="Y586" t="s">
        <v>34</v>
      </c>
    </row>
    <row r="587" spans="1:25">
      <c r="A587" s="2">
        <v>62215363504</v>
      </c>
      <c r="B587">
        <v>308155</v>
      </c>
      <c r="C587" s="6" t="s">
        <v>770</v>
      </c>
      <c r="D587" s="6" t="s">
        <v>817</v>
      </c>
      <c r="E587" s="6" t="s">
        <v>49</v>
      </c>
      <c r="F587" s="6" t="s">
        <v>28</v>
      </c>
      <c r="G587" s="6"/>
      <c r="H587" s="6" t="s">
        <v>534</v>
      </c>
      <c r="I587" s="6" t="s">
        <v>772</v>
      </c>
      <c r="J587" s="6" t="s">
        <v>781</v>
      </c>
      <c r="K587">
        <v>1003</v>
      </c>
      <c r="L587" s="6" t="s">
        <v>424</v>
      </c>
      <c r="M587" s="4">
        <v>1111.55</v>
      </c>
      <c r="N587">
        <v>1</v>
      </c>
      <c r="O587">
        <v>6</v>
      </c>
      <c r="P587">
        <v>0.75</v>
      </c>
      <c r="Q587" s="6" t="s">
        <v>33</v>
      </c>
      <c r="R587" s="6"/>
      <c r="S587" s="4">
        <v>265.43</v>
      </c>
      <c r="T587" s="4">
        <v>0.35</v>
      </c>
      <c r="U587" s="4">
        <v>265.78000000000003</v>
      </c>
      <c r="V587" s="4">
        <v>320.15000000000003</v>
      </c>
      <c r="W587" s="4">
        <v>416.20000000000005</v>
      </c>
      <c r="X587" s="9">
        <v>45413</v>
      </c>
      <c r="Y587" t="s">
        <v>34</v>
      </c>
    </row>
    <row r="588" spans="1:25">
      <c r="A588" s="2">
        <v>500026711629</v>
      </c>
      <c r="B588">
        <v>808501</v>
      </c>
      <c r="C588" s="6" t="s">
        <v>770</v>
      </c>
      <c r="D588" s="6" t="s">
        <v>818</v>
      </c>
      <c r="E588" s="6" t="s">
        <v>49</v>
      </c>
      <c r="F588" s="6" t="s">
        <v>28</v>
      </c>
      <c r="G588" s="6"/>
      <c r="H588" s="6" t="s">
        <v>374</v>
      </c>
      <c r="I588" s="6" t="s">
        <v>772</v>
      </c>
      <c r="J588" s="6" t="s">
        <v>781</v>
      </c>
      <c r="K588">
        <v>1003</v>
      </c>
      <c r="L588" s="6" t="s">
        <v>424</v>
      </c>
      <c r="M588" s="4">
        <v>171.32</v>
      </c>
      <c r="N588">
        <v>1</v>
      </c>
      <c r="O588">
        <v>6</v>
      </c>
      <c r="P588">
        <v>0.75</v>
      </c>
      <c r="Q588" s="6" t="s">
        <v>33</v>
      </c>
      <c r="R588" s="6"/>
      <c r="S588" s="4">
        <v>64.67</v>
      </c>
      <c r="T588" s="4">
        <v>0.35</v>
      </c>
      <c r="U588" s="4">
        <v>65.02</v>
      </c>
      <c r="V588" s="4">
        <v>78.25</v>
      </c>
      <c r="W588" s="4">
        <v>101.75</v>
      </c>
      <c r="X588" s="9">
        <v>45413</v>
      </c>
      <c r="Y588" t="s">
        <v>34</v>
      </c>
    </row>
    <row r="589" spans="1:25">
      <c r="A589" s="2">
        <v>500026709841</v>
      </c>
      <c r="B589">
        <v>433383</v>
      </c>
      <c r="C589" s="6" t="s">
        <v>770</v>
      </c>
      <c r="D589" s="6" t="s">
        <v>819</v>
      </c>
      <c r="E589" s="6" t="s">
        <v>49</v>
      </c>
      <c r="F589" s="6" t="s">
        <v>28</v>
      </c>
      <c r="G589" s="6"/>
      <c r="H589" s="6" t="s">
        <v>374</v>
      </c>
      <c r="I589" s="6" t="s">
        <v>772</v>
      </c>
      <c r="J589" s="6" t="s">
        <v>781</v>
      </c>
      <c r="K589">
        <v>1003</v>
      </c>
      <c r="L589" s="6" t="s">
        <v>424</v>
      </c>
      <c r="M589" s="4">
        <v>234.85</v>
      </c>
      <c r="N589">
        <v>1</v>
      </c>
      <c r="O589">
        <v>6</v>
      </c>
      <c r="P589">
        <v>0.75</v>
      </c>
      <c r="Q589" s="6" t="s">
        <v>33</v>
      </c>
      <c r="R589" s="6"/>
      <c r="S589" s="4">
        <v>79.599999999999994</v>
      </c>
      <c r="T589" s="4">
        <v>0.35</v>
      </c>
      <c r="U589" s="4">
        <v>79.949999999999989</v>
      </c>
      <c r="V589" s="4">
        <v>96.25</v>
      </c>
      <c r="W589" s="4">
        <v>125.15</v>
      </c>
      <c r="X589" s="9">
        <v>45413</v>
      </c>
      <c r="Y589" t="s">
        <v>34</v>
      </c>
    </row>
    <row r="590" spans="1:25">
      <c r="A590" s="2">
        <v>8807616262</v>
      </c>
      <c r="B590">
        <v>196188</v>
      </c>
      <c r="C590" s="6" t="s">
        <v>770</v>
      </c>
      <c r="D590" s="6" t="s">
        <v>820</v>
      </c>
      <c r="E590" s="6" t="s">
        <v>49</v>
      </c>
      <c r="F590" s="6" t="s">
        <v>28</v>
      </c>
      <c r="G590" s="6"/>
      <c r="H590" s="6" t="s">
        <v>374</v>
      </c>
      <c r="I590" s="6" t="s">
        <v>772</v>
      </c>
      <c r="J590" s="6" t="s">
        <v>781</v>
      </c>
      <c r="K590">
        <v>1003</v>
      </c>
      <c r="L590" s="6" t="s">
        <v>424</v>
      </c>
      <c r="M590" s="4">
        <v>194.74</v>
      </c>
      <c r="N590">
        <v>1</v>
      </c>
      <c r="O590">
        <v>6</v>
      </c>
      <c r="P590">
        <v>0.75</v>
      </c>
      <c r="Q590" s="6" t="s">
        <v>33</v>
      </c>
      <c r="R590" s="6"/>
      <c r="S590" s="4">
        <v>70.48</v>
      </c>
      <c r="T590" s="4">
        <v>0.35</v>
      </c>
      <c r="U590" s="4">
        <v>70.83</v>
      </c>
      <c r="V590" s="4">
        <v>85.25</v>
      </c>
      <c r="W590" s="4">
        <v>110.85000000000001</v>
      </c>
      <c r="X590" s="9">
        <v>45413</v>
      </c>
      <c r="Y590" t="s">
        <v>34</v>
      </c>
    </row>
    <row r="591" spans="1:25">
      <c r="A591" s="2">
        <v>62215363102</v>
      </c>
      <c r="B591">
        <v>3467</v>
      </c>
      <c r="C591" s="6" t="s">
        <v>770</v>
      </c>
      <c r="D591" s="6" t="s">
        <v>821</v>
      </c>
      <c r="E591" s="6" t="s">
        <v>377</v>
      </c>
      <c r="F591" s="6" t="s">
        <v>28</v>
      </c>
      <c r="G591" s="6"/>
      <c r="H591" s="6" t="s">
        <v>374</v>
      </c>
      <c r="I591" s="6" t="s">
        <v>772</v>
      </c>
      <c r="J591" s="6" t="s">
        <v>781</v>
      </c>
      <c r="K591">
        <v>1003</v>
      </c>
      <c r="L591" s="6" t="s">
        <v>424</v>
      </c>
      <c r="M591" s="4">
        <v>75.11</v>
      </c>
      <c r="N591">
        <v>1</v>
      </c>
      <c r="O591">
        <v>24</v>
      </c>
      <c r="P591">
        <v>0.375</v>
      </c>
      <c r="Q591" s="6" t="s">
        <v>33</v>
      </c>
      <c r="R591" s="6"/>
      <c r="S591" s="4">
        <v>14.93</v>
      </c>
      <c r="T591" s="4">
        <v>0.1</v>
      </c>
      <c r="U591" s="4">
        <v>15.03</v>
      </c>
      <c r="V591" s="4">
        <v>18.100000000000001</v>
      </c>
      <c r="W591" s="4">
        <v>23.55</v>
      </c>
      <c r="X591" s="9">
        <v>45413</v>
      </c>
      <c r="Y591" t="s">
        <v>34</v>
      </c>
    </row>
    <row r="592" spans="1:25">
      <c r="A592" s="2">
        <v>62215363104</v>
      </c>
      <c r="B592">
        <v>1099</v>
      </c>
      <c r="C592" s="6" t="s">
        <v>770</v>
      </c>
      <c r="D592" s="6" t="s">
        <v>821</v>
      </c>
      <c r="E592" s="6" t="s">
        <v>49</v>
      </c>
      <c r="F592" s="6" t="s">
        <v>28</v>
      </c>
      <c r="G592" s="6"/>
      <c r="H592" s="6" t="s">
        <v>374</v>
      </c>
      <c r="I592" s="6" t="s">
        <v>772</v>
      </c>
      <c r="J592" s="6" t="s">
        <v>781</v>
      </c>
      <c r="K592">
        <v>1003</v>
      </c>
      <c r="L592" s="6" t="s">
        <v>424</v>
      </c>
      <c r="M592" s="4">
        <v>68.61</v>
      </c>
      <c r="N592">
        <v>1</v>
      </c>
      <c r="O592">
        <v>12</v>
      </c>
      <c r="P592">
        <v>0.75</v>
      </c>
      <c r="Q592" s="6" t="s">
        <v>33</v>
      </c>
      <c r="R592" s="6"/>
      <c r="S592" s="4">
        <v>27.68</v>
      </c>
      <c r="T592" s="4">
        <v>0.35</v>
      </c>
      <c r="U592" s="4">
        <v>28.03</v>
      </c>
      <c r="V592" s="4">
        <v>33.700000000000003</v>
      </c>
      <c r="W592" s="4">
        <v>43.800000000000004</v>
      </c>
      <c r="X592" s="9">
        <v>45413</v>
      </c>
      <c r="Y592" t="s">
        <v>34</v>
      </c>
    </row>
    <row r="593" spans="1:25">
      <c r="A593" s="2">
        <v>8764711120</v>
      </c>
      <c r="B593">
        <v>772798</v>
      </c>
      <c r="C593" s="6" t="s">
        <v>770</v>
      </c>
      <c r="D593" s="6" t="s">
        <v>822</v>
      </c>
      <c r="E593" s="6" t="s">
        <v>49</v>
      </c>
      <c r="F593" s="6" t="s">
        <v>28</v>
      </c>
      <c r="G593" s="6"/>
      <c r="H593" s="6" t="s">
        <v>534</v>
      </c>
      <c r="I593" s="6" t="s">
        <v>772</v>
      </c>
      <c r="J593" s="6" t="s">
        <v>773</v>
      </c>
      <c r="K593">
        <v>6004</v>
      </c>
      <c r="L593" s="6" t="s">
        <v>376</v>
      </c>
      <c r="M593" s="4">
        <v>189.84</v>
      </c>
      <c r="N593">
        <v>1</v>
      </c>
      <c r="O593">
        <v>6</v>
      </c>
      <c r="P593">
        <v>0.75</v>
      </c>
      <c r="Q593" s="6" t="s">
        <v>33</v>
      </c>
      <c r="R593" s="6"/>
      <c r="S593" s="4">
        <v>63.53</v>
      </c>
      <c r="T593" s="4">
        <v>0.35</v>
      </c>
      <c r="U593" s="4">
        <v>63.88</v>
      </c>
      <c r="V593" s="4">
        <v>76.899999999999991</v>
      </c>
      <c r="W593" s="4">
        <v>99.95</v>
      </c>
      <c r="X593" s="9">
        <v>45413</v>
      </c>
      <c r="Y593" t="s">
        <v>34</v>
      </c>
    </row>
    <row r="594" spans="1:25">
      <c r="A594" s="2">
        <v>62215361704</v>
      </c>
      <c r="B594">
        <v>207126</v>
      </c>
      <c r="C594" s="6" t="s">
        <v>770</v>
      </c>
      <c r="D594" s="6" t="s">
        <v>823</v>
      </c>
      <c r="E594" s="6" t="s">
        <v>49</v>
      </c>
      <c r="F594" s="6" t="s">
        <v>28</v>
      </c>
      <c r="G594" s="6"/>
      <c r="H594" s="6" t="s">
        <v>534</v>
      </c>
      <c r="I594" s="6" t="s">
        <v>772</v>
      </c>
      <c r="J594" s="6" t="s">
        <v>773</v>
      </c>
      <c r="K594">
        <v>1003</v>
      </c>
      <c r="L594" s="6" t="s">
        <v>424</v>
      </c>
      <c r="M594" s="4">
        <v>442.72</v>
      </c>
      <c r="N594">
        <v>1</v>
      </c>
      <c r="O594">
        <v>6</v>
      </c>
      <c r="P594">
        <v>0.75</v>
      </c>
      <c r="Q594" s="6" t="s">
        <v>33</v>
      </c>
      <c r="R594" s="6"/>
      <c r="S594" s="4">
        <v>123.96</v>
      </c>
      <c r="T594" s="4">
        <v>0.35</v>
      </c>
      <c r="U594" s="4">
        <v>124.30999999999999</v>
      </c>
      <c r="V594" s="4">
        <v>149.69999999999999</v>
      </c>
      <c r="W594" s="4">
        <v>194.60000000000002</v>
      </c>
      <c r="X594" s="9">
        <v>45413</v>
      </c>
      <c r="Y594" t="s">
        <v>69</v>
      </c>
    </row>
    <row r="595" spans="1:25">
      <c r="A595" s="2">
        <v>500028104515</v>
      </c>
      <c r="B595">
        <v>665257</v>
      </c>
      <c r="C595" s="6" t="s">
        <v>770</v>
      </c>
      <c r="D595" s="6" t="s">
        <v>824</v>
      </c>
      <c r="E595" s="6" t="s">
        <v>49</v>
      </c>
      <c r="F595" s="6" t="s">
        <v>28</v>
      </c>
      <c r="G595" s="6"/>
      <c r="H595" s="6" t="s">
        <v>825</v>
      </c>
      <c r="I595" s="6" t="s">
        <v>772</v>
      </c>
      <c r="J595" s="6" t="s">
        <v>773</v>
      </c>
      <c r="K595">
        <v>1003</v>
      </c>
      <c r="L595" s="6" t="s">
        <v>424</v>
      </c>
      <c r="M595" s="4">
        <v>240.44</v>
      </c>
      <c r="N595">
        <v>1</v>
      </c>
      <c r="O595">
        <v>6</v>
      </c>
      <c r="P595">
        <v>0.75</v>
      </c>
      <c r="Q595" s="6" t="s">
        <v>33</v>
      </c>
      <c r="R595" s="6"/>
      <c r="S595" s="4">
        <v>81.819999999999993</v>
      </c>
      <c r="T595" s="4">
        <v>0.35</v>
      </c>
      <c r="U595" s="4">
        <v>82.169999999999987</v>
      </c>
      <c r="V595" s="4">
        <v>98.899999999999991</v>
      </c>
      <c r="W595" s="4">
        <v>128.55000000000001</v>
      </c>
      <c r="X595" s="9">
        <v>45413</v>
      </c>
      <c r="Y595" t="s">
        <v>34</v>
      </c>
    </row>
    <row r="596" spans="1:25">
      <c r="A596" s="2">
        <v>62215369404</v>
      </c>
      <c r="B596">
        <v>364356</v>
      </c>
      <c r="C596" s="6" t="s">
        <v>770</v>
      </c>
      <c r="D596" s="6" t="s">
        <v>826</v>
      </c>
      <c r="E596" s="6" t="s">
        <v>49</v>
      </c>
      <c r="F596" s="6" t="s">
        <v>28</v>
      </c>
      <c r="G596" s="6"/>
      <c r="H596" s="6" t="s">
        <v>534</v>
      </c>
      <c r="I596" s="6" t="s">
        <v>772</v>
      </c>
      <c r="J596" s="6" t="s">
        <v>773</v>
      </c>
      <c r="K596">
        <v>1003</v>
      </c>
      <c r="L596" s="6" t="s">
        <v>424</v>
      </c>
      <c r="M596" s="4">
        <v>560.41</v>
      </c>
      <c r="N596">
        <v>1</v>
      </c>
      <c r="O596">
        <v>6</v>
      </c>
      <c r="P596">
        <v>0.75</v>
      </c>
      <c r="Q596" s="6" t="s">
        <v>33</v>
      </c>
      <c r="R596" s="6"/>
      <c r="S596" s="4">
        <v>148.85</v>
      </c>
      <c r="T596" s="4">
        <v>0.35</v>
      </c>
      <c r="U596" s="4">
        <v>149.19999999999999</v>
      </c>
      <c r="V596" s="4">
        <v>179.7</v>
      </c>
      <c r="W596" s="4">
        <v>233.60000000000002</v>
      </c>
      <c r="X596" s="9">
        <v>45413</v>
      </c>
      <c r="Y596" t="s">
        <v>34</v>
      </c>
    </row>
    <row r="597" spans="1:25">
      <c r="A597" s="2">
        <v>501001964025</v>
      </c>
      <c r="B597">
        <v>135210</v>
      </c>
      <c r="C597" s="6" t="s">
        <v>770</v>
      </c>
      <c r="D597" s="6" t="s">
        <v>827</v>
      </c>
      <c r="E597" s="6" t="s">
        <v>49</v>
      </c>
      <c r="F597" s="6" t="s">
        <v>28</v>
      </c>
      <c r="G597" s="6"/>
      <c r="H597" s="6" t="s">
        <v>374</v>
      </c>
      <c r="I597" s="6" t="s">
        <v>772</v>
      </c>
      <c r="J597" s="6" t="s">
        <v>773</v>
      </c>
      <c r="K597">
        <v>6004</v>
      </c>
      <c r="L597" s="6" t="s">
        <v>376</v>
      </c>
      <c r="M597" s="4">
        <v>430.2</v>
      </c>
      <c r="N597">
        <v>1</v>
      </c>
      <c r="O597">
        <v>12</v>
      </c>
      <c r="P597">
        <v>0.75</v>
      </c>
      <c r="Q597" s="6" t="s">
        <v>33</v>
      </c>
      <c r="R597" s="6"/>
      <c r="S597" s="4">
        <v>69.8</v>
      </c>
      <c r="T597" s="4">
        <v>0.35</v>
      </c>
      <c r="U597" s="4">
        <v>70.149999999999991</v>
      </c>
      <c r="V597" s="4">
        <v>84.449999999999989</v>
      </c>
      <c r="W597" s="4">
        <v>109.80000000000001</v>
      </c>
      <c r="X597" s="9">
        <v>45413</v>
      </c>
      <c r="Y597" t="s">
        <v>34</v>
      </c>
    </row>
    <row r="598" spans="1:25">
      <c r="A598" s="2">
        <v>501001963661</v>
      </c>
      <c r="B598">
        <v>656546</v>
      </c>
      <c r="C598" s="6" t="s">
        <v>770</v>
      </c>
      <c r="D598" s="6" t="s">
        <v>828</v>
      </c>
      <c r="E598" s="6" t="s">
        <v>49</v>
      </c>
      <c r="F598" s="6" t="s">
        <v>28</v>
      </c>
      <c r="G598" s="6"/>
      <c r="H598" s="6" t="s">
        <v>825</v>
      </c>
      <c r="I598" s="6" t="s">
        <v>772</v>
      </c>
      <c r="J598" s="6" t="s">
        <v>773</v>
      </c>
      <c r="K598">
        <v>6004</v>
      </c>
      <c r="L598" s="6" t="s">
        <v>376</v>
      </c>
      <c r="M598" s="4">
        <v>280.74</v>
      </c>
      <c r="N598">
        <v>1</v>
      </c>
      <c r="O598">
        <v>6</v>
      </c>
      <c r="P598">
        <v>0.75</v>
      </c>
      <c r="Q598" s="6" t="s">
        <v>33</v>
      </c>
      <c r="R598" s="6"/>
      <c r="S598" s="4">
        <v>84.42</v>
      </c>
      <c r="T598" s="4">
        <v>0.35</v>
      </c>
      <c r="U598" s="4">
        <v>84.77</v>
      </c>
      <c r="V598" s="4">
        <v>102.05</v>
      </c>
      <c r="W598" s="4">
        <v>132.65</v>
      </c>
      <c r="X598" s="9">
        <v>45413</v>
      </c>
      <c r="Y598" t="s">
        <v>34</v>
      </c>
    </row>
    <row r="599" spans="1:25">
      <c r="A599" s="2">
        <v>501031430329</v>
      </c>
      <c r="B599">
        <v>34672</v>
      </c>
      <c r="C599" s="6" t="s">
        <v>770</v>
      </c>
      <c r="D599" s="6" t="s">
        <v>829</v>
      </c>
      <c r="E599" s="6" t="s">
        <v>49</v>
      </c>
      <c r="F599" s="6" t="s">
        <v>28</v>
      </c>
      <c r="G599" s="6"/>
      <c r="H599" s="6" t="s">
        <v>374</v>
      </c>
      <c r="I599" s="6" t="s">
        <v>772</v>
      </c>
      <c r="J599" s="6" t="s">
        <v>773</v>
      </c>
      <c r="K599">
        <v>6004</v>
      </c>
      <c r="L599" s="6" t="s">
        <v>376</v>
      </c>
      <c r="M599" s="4">
        <v>740.04</v>
      </c>
      <c r="N599">
        <v>1</v>
      </c>
      <c r="O599">
        <v>12</v>
      </c>
      <c r="P599">
        <v>0.75</v>
      </c>
      <c r="Q599" s="6" t="s">
        <v>33</v>
      </c>
      <c r="R599" s="6"/>
      <c r="S599" s="4">
        <v>103.3</v>
      </c>
      <c r="T599" s="4">
        <v>0.35</v>
      </c>
      <c r="U599" s="4">
        <v>103.64999999999999</v>
      </c>
      <c r="V599" s="4">
        <v>124.8</v>
      </c>
      <c r="W599" s="4">
        <v>162.25</v>
      </c>
      <c r="X599" s="9">
        <v>45413</v>
      </c>
      <c r="Y599" t="s">
        <v>34</v>
      </c>
    </row>
    <row r="600" spans="1:25">
      <c r="A600" s="2">
        <v>501049600041</v>
      </c>
      <c r="B600">
        <v>410670</v>
      </c>
      <c r="C600" s="6" t="s">
        <v>770</v>
      </c>
      <c r="D600" s="6" t="s">
        <v>830</v>
      </c>
      <c r="E600" s="6" t="s">
        <v>49</v>
      </c>
      <c r="F600" s="6" t="s">
        <v>28</v>
      </c>
      <c r="G600" s="6"/>
      <c r="H600" s="6" t="s">
        <v>374</v>
      </c>
      <c r="I600" s="6" t="s">
        <v>772</v>
      </c>
      <c r="J600" s="6" t="s">
        <v>773</v>
      </c>
      <c r="K600">
        <v>6004</v>
      </c>
      <c r="L600" s="6" t="s">
        <v>376</v>
      </c>
      <c r="M600" s="4">
        <v>213.36</v>
      </c>
      <c r="N600">
        <v>1</v>
      </c>
      <c r="O600">
        <v>12</v>
      </c>
      <c r="P600">
        <v>0.75</v>
      </c>
      <c r="Q600" s="6" t="s">
        <v>33</v>
      </c>
      <c r="R600" s="6"/>
      <c r="S600" s="4">
        <v>42.88</v>
      </c>
      <c r="T600" s="4">
        <v>0.35</v>
      </c>
      <c r="U600" s="4">
        <v>43.230000000000004</v>
      </c>
      <c r="V600" s="4">
        <v>52</v>
      </c>
      <c r="W600" s="4">
        <v>67.600000000000009</v>
      </c>
      <c r="X600" s="9">
        <v>45413</v>
      </c>
      <c r="Y600" t="s">
        <v>34</v>
      </c>
    </row>
    <row r="601" spans="1:25">
      <c r="A601" s="2">
        <v>501049600042</v>
      </c>
      <c r="B601">
        <v>404160</v>
      </c>
      <c r="C601" s="6" t="s">
        <v>770</v>
      </c>
      <c r="D601" s="6" t="s">
        <v>831</v>
      </c>
      <c r="E601" s="6" t="s">
        <v>49</v>
      </c>
      <c r="F601" s="6" t="s">
        <v>28</v>
      </c>
      <c r="G601" s="6"/>
      <c r="H601" s="6" t="s">
        <v>374</v>
      </c>
      <c r="I601" s="6" t="s">
        <v>772</v>
      </c>
      <c r="J601" s="6" t="s">
        <v>773</v>
      </c>
      <c r="K601">
        <v>6004</v>
      </c>
      <c r="L601" s="6" t="s">
        <v>376</v>
      </c>
      <c r="M601" s="4">
        <v>213.96</v>
      </c>
      <c r="N601">
        <v>1</v>
      </c>
      <c r="O601">
        <v>12</v>
      </c>
      <c r="P601">
        <v>0.75</v>
      </c>
      <c r="Q601" s="6" t="s">
        <v>33</v>
      </c>
      <c r="R601" s="6"/>
      <c r="S601" s="4">
        <v>42.95</v>
      </c>
      <c r="T601" s="4">
        <v>0.35</v>
      </c>
      <c r="U601" s="4">
        <v>43.300000000000004</v>
      </c>
      <c r="V601" s="4">
        <v>52.1</v>
      </c>
      <c r="W601" s="4">
        <v>67.75</v>
      </c>
      <c r="X601" s="9">
        <v>45413</v>
      </c>
      <c r="Y601" t="s">
        <v>34</v>
      </c>
    </row>
    <row r="602" spans="1:25">
      <c r="A602" s="2">
        <v>8970801111</v>
      </c>
      <c r="B602">
        <v>573337</v>
      </c>
      <c r="C602" s="6" t="s">
        <v>770</v>
      </c>
      <c r="D602" s="6" t="s">
        <v>832</v>
      </c>
      <c r="E602" s="6" t="s">
        <v>49</v>
      </c>
      <c r="F602" s="6" t="s">
        <v>28</v>
      </c>
      <c r="G602" s="6"/>
      <c r="H602" s="6" t="s">
        <v>374</v>
      </c>
      <c r="I602" s="6" t="s">
        <v>772</v>
      </c>
      <c r="J602" s="6" t="s">
        <v>773</v>
      </c>
      <c r="K602">
        <v>6004</v>
      </c>
      <c r="L602" s="6" t="s">
        <v>376</v>
      </c>
      <c r="M602" s="4">
        <v>217.44</v>
      </c>
      <c r="N602">
        <v>1</v>
      </c>
      <c r="O602">
        <v>12</v>
      </c>
      <c r="P602">
        <v>0.75</v>
      </c>
      <c r="Q602" s="6" t="s">
        <v>33</v>
      </c>
      <c r="R602" s="6"/>
      <c r="S602" s="4">
        <v>43.39</v>
      </c>
      <c r="T602" s="4">
        <v>0.35</v>
      </c>
      <c r="U602" s="4">
        <v>43.74</v>
      </c>
      <c r="V602" s="4">
        <v>52.6</v>
      </c>
      <c r="W602" s="4">
        <v>68.400000000000006</v>
      </c>
      <c r="X602" s="9">
        <v>45413</v>
      </c>
      <c r="Y602" t="s">
        <v>34</v>
      </c>
    </row>
    <row r="603" spans="1:25">
      <c r="A603" s="2">
        <v>8807618317</v>
      </c>
      <c r="B603">
        <v>809563</v>
      </c>
      <c r="C603" s="6" t="s">
        <v>770</v>
      </c>
      <c r="D603" s="6" t="s">
        <v>833</v>
      </c>
      <c r="E603" s="6" t="s">
        <v>49</v>
      </c>
      <c r="F603" s="6" t="s">
        <v>28</v>
      </c>
      <c r="G603" s="6" t="s">
        <v>264</v>
      </c>
      <c r="H603" s="6" t="s">
        <v>547</v>
      </c>
      <c r="I603" s="6" t="s">
        <v>772</v>
      </c>
      <c r="J603" s="6" t="s">
        <v>773</v>
      </c>
      <c r="K603">
        <v>1003</v>
      </c>
      <c r="L603" s="6" t="s">
        <v>424</v>
      </c>
      <c r="M603" s="4">
        <v>209.46</v>
      </c>
      <c r="N603">
        <v>1</v>
      </c>
      <c r="O603">
        <v>6</v>
      </c>
      <c r="P603">
        <v>0.75</v>
      </c>
      <c r="Q603" s="6" t="s">
        <v>33</v>
      </c>
      <c r="R603" s="6"/>
      <c r="S603" s="4">
        <v>74.64</v>
      </c>
      <c r="T603" s="4">
        <v>0.35</v>
      </c>
      <c r="U603" s="4">
        <v>74.989999999999995</v>
      </c>
      <c r="V603" s="4">
        <v>90.3</v>
      </c>
      <c r="W603" s="4">
        <v>117.4</v>
      </c>
      <c r="X603" s="9">
        <v>45413</v>
      </c>
      <c r="Y603" t="s">
        <v>34</v>
      </c>
    </row>
    <row r="604" spans="1:25">
      <c r="A604" s="2">
        <v>500028100298</v>
      </c>
      <c r="B604">
        <v>243824</v>
      </c>
      <c r="C604" s="6" t="s">
        <v>770</v>
      </c>
      <c r="D604" s="6" t="s">
        <v>834</v>
      </c>
      <c r="E604" s="6" t="s">
        <v>49</v>
      </c>
      <c r="F604" s="6" t="s">
        <v>28</v>
      </c>
      <c r="G604" s="6"/>
      <c r="H604" s="6" t="s">
        <v>534</v>
      </c>
      <c r="I604" s="6" t="s">
        <v>772</v>
      </c>
      <c r="J604" s="6" t="s">
        <v>773</v>
      </c>
      <c r="K604">
        <v>1003</v>
      </c>
      <c r="L604" s="6" t="s">
        <v>424</v>
      </c>
      <c r="M604" s="4">
        <v>383.75</v>
      </c>
      <c r="N604">
        <v>1</v>
      </c>
      <c r="O604">
        <v>6</v>
      </c>
      <c r="P604">
        <v>0.75</v>
      </c>
      <c r="Q604" s="6" t="s">
        <v>33</v>
      </c>
      <c r="R604" s="6"/>
      <c r="S604" s="4">
        <v>111.49</v>
      </c>
      <c r="T604" s="4">
        <v>0.35</v>
      </c>
      <c r="U604" s="4">
        <v>111.83999999999999</v>
      </c>
      <c r="V604" s="4">
        <v>134.65</v>
      </c>
      <c r="W604" s="4">
        <v>175.05</v>
      </c>
      <c r="X604" s="9">
        <v>45413</v>
      </c>
      <c r="Y604" t="s">
        <v>34</v>
      </c>
    </row>
    <row r="605" spans="1:25">
      <c r="A605" s="2">
        <v>63207010009</v>
      </c>
      <c r="B605">
        <v>132079</v>
      </c>
      <c r="C605" s="6" t="s">
        <v>770</v>
      </c>
      <c r="D605" s="6" t="s">
        <v>835</v>
      </c>
      <c r="E605" s="6" t="s">
        <v>49</v>
      </c>
      <c r="F605" s="6" t="s">
        <v>28</v>
      </c>
      <c r="G605" s="6"/>
      <c r="H605" s="6" t="s">
        <v>374</v>
      </c>
      <c r="I605" s="6" t="s">
        <v>772</v>
      </c>
      <c r="J605" s="6" t="s">
        <v>773</v>
      </c>
      <c r="K605">
        <v>6004</v>
      </c>
      <c r="L605" s="6" t="s">
        <v>376</v>
      </c>
      <c r="M605" s="4">
        <v>234.24</v>
      </c>
      <c r="N605">
        <v>1</v>
      </c>
      <c r="O605">
        <v>6</v>
      </c>
      <c r="P605">
        <v>0.75</v>
      </c>
      <c r="Q605" s="6" t="s">
        <v>33</v>
      </c>
      <c r="R605" s="6"/>
      <c r="S605" s="4">
        <v>74.55</v>
      </c>
      <c r="T605" s="4">
        <v>0.35</v>
      </c>
      <c r="U605" s="4">
        <v>74.899999999999991</v>
      </c>
      <c r="V605" s="4">
        <v>90.149999999999991</v>
      </c>
      <c r="W605" s="4">
        <v>117.2</v>
      </c>
      <c r="X605" s="9">
        <v>45413</v>
      </c>
      <c r="Y605" t="s">
        <v>34</v>
      </c>
    </row>
    <row r="606" spans="1:25">
      <c r="A606" s="2">
        <v>8807617968</v>
      </c>
      <c r="B606">
        <v>891739</v>
      </c>
      <c r="C606" s="6" t="s">
        <v>770</v>
      </c>
      <c r="D606" s="6" t="s">
        <v>836</v>
      </c>
      <c r="E606" s="6" t="s">
        <v>49</v>
      </c>
      <c r="F606" s="6" t="s">
        <v>28</v>
      </c>
      <c r="G606" s="6"/>
      <c r="H606" s="6" t="s">
        <v>374</v>
      </c>
      <c r="I606" s="6" t="s">
        <v>772</v>
      </c>
      <c r="J606" s="6" t="s">
        <v>773</v>
      </c>
      <c r="K606">
        <v>1003</v>
      </c>
      <c r="L606" s="6" t="s">
        <v>424</v>
      </c>
      <c r="M606" s="4">
        <v>108.4</v>
      </c>
      <c r="N606">
        <v>1</v>
      </c>
      <c r="O606">
        <v>6</v>
      </c>
      <c r="P606">
        <v>0.75</v>
      </c>
      <c r="Q606" s="6" t="s">
        <v>33</v>
      </c>
      <c r="R606" s="6"/>
      <c r="S606" s="4">
        <v>49.05</v>
      </c>
      <c r="T606" s="4">
        <v>0.35</v>
      </c>
      <c r="U606" s="4">
        <v>49.4</v>
      </c>
      <c r="V606" s="4">
        <v>59.45</v>
      </c>
      <c r="W606" s="4">
        <v>77.300000000000011</v>
      </c>
      <c r="X606" s="9">
        <v>45413</v>
      </c>
      <c r="Y606" t="s">
        <v>34</v>
      </c>
    </row>
    <row r="607" spans="1:25">
      <c r="A607" s="2">
        <v>62215362404</v>
      </c>
      <c r="B607">
        <v>249680</v>
      </c>
      <c r="C607" s="6" t="s">
        <v>770</v>
      </c>
      <c r="D607" s="6" t="s">
        <v>837</v>
      </c>
      <c r="E607" s="6" t="s">
        <v>49</v>
      </c>
      <c r="F607" s="6" t="s">
        <v>28</v>
      </c>
      <c r="G607" s="6"/>
      <c r="H607" s="6" t="s">
        <v>838</v>
      </c>
      <c r="I607" s="6" t="s">
        <v>772</v>
      </c>
      <c r="J607" s="6" t="s">
        <v>773</v>
      </c>
      <c r="K607">
        <v>1003</v>
      </c>
      <c r="L607" s="6" t="s">
        <v>424</v>
      </c>
      <c r="M607" s="4">
        <v>266.44</v>
      </c>
      <c r="N607">
        <v>1</v>
      </c>
      <c r="O607">
        <v>6</v>
      </c>
      <c r="P607">
        <v>0.75</v>
      </c>
      <c r="Q607" s="6" t="s">
        <v>33</v>
      </c>
      <c r="R607" s="6"/>
      <c r="S607" s="4">
        <v>87.03</v>
      </c>
      <c r="T607" s="4">
        <v>0.35</v>
      </c>
      <c r="U607" s="4">
        <v>87.38</v>
      </c>
      <c r="V607" s="4">
        <v>105.19999999999999</v>
      </c>
      <c r="W607" s="4">
        <v>136.75</v>
      </c>
      <c r="X607" s="9">
        <v>45413</v>
      </c>
      <c r="Y607" t="s">
        <v>69</v>
      </c>
    </row>
    <row r="608" spans="1:25">
      <c r="A608" s="2">
        <v>8807617902</v>
      </c>
      <c r="B608">
        <v>406496</v>
      </c>
      <c r="C608" s="6" t="s">
        <v>770</v>
      </c>
      <c r="D608" s="6" t="s">
        <v>839</v>
      </c>
      <c r="E608" s="6" t="s">
        <v>49</v>
      </c>
      <c r="F608" s="6" t="s">
        <v>28</v>
      </c>
      <c r="G608" s="6"/>
      <c r="H608" s="6" t="s">
        <v>838</v>
      </c>
      <c r="I608" s="6" t="s">
        <v>772</v>
      </c>
      <c r="J608" s="6" t="s">
        <v>773</v>
      </c>
      <c r="K608">
        <v>1003</v>
      </c>
      <c r="L608" s="6" t="s">
        <v>424</v>
      </c>
      <c r="M608" s="4">
        <v>257.52</v>
      </c>
      <c r="N608">
        <v>1</v>
      </c>
      <c r="O608">
        <v>6</v>
      </c>
      <c r="P608">
        <v>0.75</v>
      </c>
      <c r="Q608" s="6" t="s">
        <v>33</v>
      </c>
      <c r="R608" s="6"/>
      <c r="S608" s="4">
        <v>85.15</v>
      </c>
      <c r="T608" s="4">
        <v>0.35</v>
      </c>
      <c r="U608" s="4">
        <v>85.5</v>
      </c>
      <c r="V608" s="4">
        <v>102.94999999999999</v>
      </c>
      <c r="W608" s="4">
        <v>133.85</v>
      </c>
      <c r="X608" s="9">
        <v>45413</v>
      </c>
      <c r="Y608" t="s">
        <v>34</v>
      </c>
    </row>
    <row r="609" spans="1:25">
      <c r="A609" s="2">
        <v>81153801037</v>
      </c>
      <c r="B609">
        <v>755777</v>
      </c>
      <c r="C609" s="6" t="s">
        <v>840</v>
      </c>
      <c r="D609" s="6" t="s">
        <v>841</v>
      </c>
      <c r="E609" s="6" t="s">
        <v>49</v>
      </c>
      <c r="F609" s="6" t="s">
        <v>28</v>
      </c>
      <c r="G609" s="6"/>
      <c r="H609" s="6" t="s">
        <v>633</v>
      </c>
      <c r="I609" s="6" t="s">
        <v>83</v>
      </c>
      <c r="J609" s="6" t="s">
        <v>842</v>
      </c>
      <c r="K609">
        <v>4073</v>
      </c>
      <c r="L609" s="6" t="s">
        <v>443</v>
      </c>
      <c r="M609" s="4">
        <v>126.18</v>
      </c>
      <c r="N609">
        <v>1</v>
      </c>
      <c r="O609">
        <v>12</v>
      </c>
      <c r="P609">
        <v>0.75</v>
      </c>
      <c r="Q609" s="6" t="s">
        <v>33</v>
      </c>
      <c r="R609" s="6"/>
      <c r="S609" s="4">
        <v>37.04</v>
      </c>
      <c r="T609" s="4">
        <v>0.35</v>
      </c>
      <c r="U609" s="4">
        <v>37.39</v>
      </c>
      <c r="V609" s="4">
        <v>44.95</v>
      </c>
      <c r="W609" s="4">
        <v>58.45</v>
      </c>
      <c r="X609" s="9">
        <v>45413</v>
      </c>
      <c r="Y609" t="s">
        <v>34</v>
      </c>
    </row>
    <row r="610" spans="1:25">
      <c r="A610" s="2">
        <v>8200049170</v>
      </c>
      <c r="B610">
        <v>732125</v>
      </c>
      <c r="C610" s="6" t="s">
        <v>840</v>
      </c>
      <c r="D610" s="6" t="s">
        <v>843</v>
      </c>
      <c r="E610" s="6" t="s">
        <v>49</v>
      </c>
      <c r="F610" s="6" t="s">
        <v>28</v>
      </c>
      <c r="G610" s="6"/>
      <c r="H610" s="6" t="s">
        <v>374</v>
      </c>
      <c r="I610" s="6" t="s">
        <v>83</v>
      </c>
      <c r="J610" s="6" t="s">
        <v>844</v>
      </c>
      <c r="K610">
        <v>4073</v>
      </c>
      <c r="L610" s="6" t="s">
        <v>443</v>
      </c>
      <c r="M610" s="4">
        <v>126.75</v>
      </c>
      <c r="N610">
        <v>1</v>
      </c>
      <c r="O610">
        <v>12</v>
      </c>
      <c r="P610">
        <v>0.75</v>
      </c>
      <c r="Q610" s="6" t="s">
        <v>33</v>
      </c>
      <c r="R610" s="6"/>
      <c r="S610" s="4">
        <v>37.869999999999997</v>
      </c>
      <c r="T610" s="4">
        <v>0.35</v>
      </c>
      <c r="U610" s="4">
        <v>38.22</v>
      </c>
      <c r="V610" s="4">
        <v>45.95</v>
      </c>
      <c r="W610" s="4">
        <v>59.75</v>
      </c>
      <c r="X610" s="9">
        <v>45413</v>
      </c>
      <c r="Y610" t="s">
        <v>69</v>
      </c>
    </row>
    <row r="611" spans="1:25">
      <c r="A611" s="2">
        <v>72105922753</v>
      </c>
      <c r="B611">
        <v>732124</v>
      </c>
      <c r="C611" s="6" t="s">
        <v>840</v>
      </c>
      <c r="D611" s="6" t="s">
        <v>845</v>
      </c>
      <c r="E611" s="6" t="s">
        <v>49</v>
      </c>
      <c r="F611" s="6" t="s">
        <v>28</v>
      </c>
      <c r="G611" s="6"/>
      <c r="H611" s="6" t="s">
        <v>374</v>
      </c>
      <c r="I611" s="6" t="s">
        <v>83</v>
      </c>
      <c r="J611" s="6" t="s">
        <v>846</v>
      </c>
      <c r="K611">
        <v>4073</v>
      </c>
      <c r="L611" s="6" t="s">
        <v>443</v>
      </c>
      <c r="M611" s="4">
        <v>120.07</v>
      </c>
      <c r="N611">
        <v>1</v>
      </c>
      <c r="O611">
        <v>12</v>
      </c>
      <c r="P611">
        <v>0.75</v>
      </c>
      <c r="Q611" s="6" t="s">
        <v>33</v>
      </c>
      <c r="R611" s="6"/>
      <c r="S611" s="4">
        <v>37.04</v>
      </c>
      <c r="T611" s="4">
        <v>0.35</v>
      </c>
      <c r="U611" s="4">
        <v>37.39</v>
      </c>
      <c r="V611" s="4">
        <v>44.95</v>
      </c>
      <c r="W611" s="4">
        <v>58.45</v>
      </c>
      <c r="X611" s="9">
        <v>45413</v>
      </c>
      <c r="Y611" t="s">
        <v>34</v>
      </c>
    </row>
    <row r="612" spans="1:25">
      <c r="A612" s="2">
        <v>81153801362</v>
      </c>
      <c r="B612">
        <v>77996</v>
      </c>
      <c r="C612" s="6" t="s">
        <v>840</v>
      </c>
      <c r="D612" s="6" t="s">
        <v>847</v>
      </c>
      <c r="E612" s="6" t="s">
        <v>49</v>
      </c>
      <c r="F612" s="6" t="s">
        <v>28</v>
      </c>
      <c r="G612" s="6"/>
      <c r="H612" s="6" t="s">
        <v>374</v>
      </c>
      <c r="I612" s="6" t="s">
        <v>83</v>
      </c>
      <c r="J612" s="6" t="s">
        <v>848</v>
      </c>
      <c r="K612">
        <v>6004</v>
      </c>
      <c r="L612" s="6" t="s">
        <v>376</v>
      </c>
      <c r="M612" s="4">
        <v>111.42</v>
      </c>
      <c r="N612">
        <v>1</v>
      </c>
      <c r="O612">
        <v>6</v>
      </c>
      <c r="P612">
        <v>0.75</v>
      </c>
      <c r="Q612" s="6" t="s">
        <v>33</v>
      </c>
      <c r="R612" s="6"/>
      <c r="S612" s="4">
        <v>44.06</v>
      </c>
      <c r="T612" s="4">
        <v>0.35</v>
      </c>
      <c r="U612" s="4">
        <v>44.410000000000004</v>
      </c>
      <c r="V612" s="4">
        <v>53.45</v>
      </c>
      <c r="W612" s="4">
        <v>69.5</v>
      </c>
      <c r="X612" s="9">
        <v>45413</v>
      </c>
      <c r="Y612" t="s">
        <v>34</v>
      </c>
    </row>
    <row r="613" spans="1:25">
      <c r="A613" s="2">
        <v>750046221431</v>
      </c>
      <c r="B613">
        <v>23430</v>
      </c>
      <c r="C613" s="6" t="s">
        <v>840</v>
      </c>
      <c r="D613" s="6" t="s">
        <v>849</v>
      </c>
      <c r="E613" s="6" t="s">
        <v>49</v>
      </c>
      <c r="F613" s="6" t="s">
        <v>28</v>
      </c>
      <c r="G613" s="6"/>
      <c r="H613" s="6" t="s">
        <v>374</v>
      </c>
      <c r="I613" s="6" t="s">
        <v>83</v>
      </c>
      <c r="J613" s="6" t="s">
        <v>846</v>
      </c>
      <c r="K613">
        <v>6004</v>
      </c>
      <c r="L613" s="6" t="s">
        <v>376</v>
      </c>
      <c r="M613" s="4">
        <v>206.22</v>
      </c>
      <c r="N613">
        <v>1</v>
      </c>
      <c r="O613">
        <v>6</v>
      </c>
      <c r="P613">
        <v>0.75</v>
      </c>
      <c r="Q613" s="6" t="s">
        <v>33</v>
      </c>
      <c r="R613" s="6"/>
      <c r="S613" s="4">
        <v>67.599999999999994</v>
      </c>
      <c r="T613" s="4">
        <v>0.35</v>
      </c>
      <c r="U613" s="4">
        <v>67.949999999999989</v>
      </c>
      <c r="V613" s="4">
        <v>81.8</v>
      </c>
      <c r="W613" s="4">
        <v>106.35000000000001</v>
      </c>
      <c r="X613" s="9">
        <v>45413</v>
      </c>
      <c r="Y613" t="s">
        <v>34</v>
      </c>
    </row>
    <row r="614" spans="1:25">
      <c r="A614" s="2">
        <v>750046221433</v>
      </c>
      <c r="B614">
        <v>23435</v>
      </c>
      <c r="C614" s="6" t="s">
        <v>840</v>
      </c>
      <c r="D614" s="6" t="s">
        <v>850</v>
      </c>
      <c r="E614" s="6" t="s">
        <v>49</v>
      </c>
      <c r="F614" s="6" t="s">
        <v>28</v>
      </c>
      <c r="G614" s="6"/>
      <c r="H614" s="6" t="s">
        <v>374</v>
      </c>
      <c r="I614" s="6" t="s">
        <v>83</v>
      </c>
      <c r="J614" s="6" t="s">
        <v>851</v>
      </c>
      <c r="K614">
        <v>6004</v>
      </c>
      <c r="L614" s="6" t="s">
        <v>376</v>
      </c>
      <c r="M614" s="4">
        <v>405.12</v>
      </c>
      <c r="N614">
        <v>1</v>
      </c>
      <c r="O614">
        <v>6</v>
      </c>
      <c r="P614">
        <v>0.75</v>
      </c>
      <c r="Q614" s="6" t="s">
        <v>33</v>
      </c>
      <c r="R614" s="6"/>
      <c r="S614" s="4">
        <v>110.73</v>
      </c>
      <c r="T614" s="4">
        <v>0.35</v>
      </c>
      <c r="U614" s="4">
        <v>111.08</v>
      </c>
      <c r="V614" s="4">
        <v>133.75</v>
      </c>
      <c r="W614" s="4">
        <v>173.9</v>
      </c>
      <c r="X614" s="9">
        <v>45413</v>
      </c>
      <c r="Y614" t="s">
        <v>34</v>
      </c>
    </row>
    <row r="615" spans="1:25">
      <c r="A615" s="2">
        <v>72081591013</v>
      </c>
      <c r="B615">
        <v>551416</v>
      </c>
      <c r="C615" s="6" t="s">
        <v>840</v>
      </c>
      <c r="D615" s="6" t="s">
        <v>852</v>
      </c>
      <c r="E615" s="6" t="s">
        <v>49</v>
      </c>
      <c r="F615" s="6" t="s">
        <v>28</v>
      </c>
      <c r="G615" s="6"/>
      <c r="H615" s="6" t="s">
        <v>374</v>
      </c>
      <c r="I615" s="6" t="s">
        <v>83</v>
      </c>
      <c r="J615" s="6" t="s">
        <v>844</v>
      </c>
      <c r="K615">
        <v>6007</v>
      </c>
      <c r="L615" s="6" t="s">
        <v>381</v>
      </c>
      <c r="M615" s="4">
        <v>179.28</v>
      </c>
      <c r="N615">
        <v>1</v>
      </c>
      <c r="O615">
        <v>6</v>
      </c>
      <c r="P615">
        <v>0.75</v>
      </c>
      <c r="Q615" s="6" t="s">
        <v>33</v>
      </c>
      <c r="R615" s="6"/>
      <c r="S615" s="4">
        <v>60.91</v>
      </c>
      <c r="T615" s="4">
        <v>0.35</v>
      </c>
      <c r="U615" s="4">
        <v>61.26</v>
      </c>
      <c r="V615" s="4">
        <v>73.75</v>
      </c>
      <c r="W615" s="4">
        <v>95.9</v>
      </c>
      <c r="X615" s="9">
        <v>45413</v>
      </c>
      <c r="Y615" t="s">
        <v>34</v>
      </c>
    </row>
    <row r="616" spans="1:25">
      <c r="A616" s="2">
        <v>65234140101</v>
      </c>
      <c r="B616">
        <v>957365</v>
      </c>
      <c r="C616" s="6" t="s">
        <v>840</v>
      </c>
      <c r="D616" s="6" t="s">
        <v>853</v>
      </c>
      <c r="E616" s="6" t="s">
        <v>49</v>
      </c>
      <c r="F616" s="6" t="s">
        <v>28</v>
      </c>
      <c r="G616" s="6"/>
      <c r="H616" s="6" t="s">
        <v>374</v>
      </c>
      <c r="I616" s="6" t="s">
        <v>83</v>
      </c>
      <c r="J616" s="6" t="s">
        <v>851</v>
      </c>
      <c r="K616">
        <v>6004</v>
      </c>
      <c r="L616" s="6" t="s">
        <v>376</v>
      </c>
      <c r="M616" s="4">
        <v>282.3</v>
      </c>
      <c r="N616">
        <v>1</v>
      </c>
      <c r="O616">
        <v>6</v>
      </c>
      <c r="P616">
        <v>0.75</v>
      </c>
      <c r="Q616" s="6" t="s">
        <v>33</v>
      </c>
      <c r="R616" s="6"/>
      <c r="S616" s="4">
        <v>84.75</v>
      </c>
      <c r="T616" s="4">
        <v>0.35</v>
      </c>
      <c r="U616" s="4">
        <v>85.1</v>
      </c>
      <c r="V616" s="4">
        <v>102.44999999999999</v>
      </c>
      <c r="W616" s="4">
        <v>133.20000000000002</v>
      </c>
      <c r="X616" s="9">
        <v>45413</v>
      </c>
      <c r="Y616" t="s">
        <v>34</v>
      </c>
    </row>
    <row r="617" spans="1:25">
      <c r="A617" s="2">
        <v>65234140103</v>
      </c>
      <c r="B617">
        <v>438960</v>
      </c>
      <c r="C617" s="6" t="s">
        <v>840</v>
      </c>
      <c r="D617" s="6" t="s">
        <v>854</v>
      </c>
      <c r="E617" s="6" t="s">
        <v>49</v>
      </c>
      <c r="F617" s="6" t="s">
        <v>28</v>
      </c>
      <c r="G617" s="6"/>
      <c r="H617" s="6" t="s">
        <v>374</v>
      </c>
      <c r="I617" s="6" t="s">
        <v>83</v>
      </c>
      <c r="J617" s="6" t="s">
        <v>846</v>
      </c>
      <c r="K617">
        <v>6004</v>
      </c>
      <c r="L617" s="6" t="s">
        <v>376</v>
      </c>
      <c r="M617" s="4">
        <v>209.64</v>
      </c>
      <c r="N617">
        <v>1</v>
      </c>
      <c r="O617">
        <v>6</v>
      </c>
      <c r="P617">
        <v>0.75</v>
      </c>
      <c r="Q617" s="6" t="s">
        <v>33</v>
      </c>
      <c r="R617" s="6"/>
      <c r="S617" s="4">
        <v>68.44</v>
      </c>
      <c r="T617" s="4">
        <v>0.35</v>
      </c>
      <c r="U617" s="4">
        <v>68.789999999999992</v>
      </c>
      <c r="V617" s="4">
        <v>82.8</v>
      </c>
      <c r="W617" s="4">
        <v>107.65</v>
      </c>
      <c r="X617" s="9">
        <v>45413</v>
      </c>
      <c r="Y617" t="s">
        <v>34</v>
      </c>
    </row>
    <row r="618" spans="1:25">
      <c r="A618" s="2">
        <v>85672400632</v>
      </c>
      <c r="B618">
        <v>220804</v>
      </c>
      <c r="C618" s="6" t="s">
        <v>840</v>
      </c>
      <c r="D618" s="6" t="s">
        <v>855</v>
      </c>
      <c r="E618" s="6" t="s">
        <v>49</v>
      </c>
      <c r="F618" s="6" t="s">
        <v>28</v>
      </c>
      <c r="G618" s="6"/>
      <c r="H618" s="6" t="s">
        <v>374</v>
      </c>
      <c r="I618" s="6" t="s">
        <v>83</v>
      </c>
      <c r="J618" s="6" t="s">
        <v>848</v>
      </c>
      <c r="K618">
        <v>6004</v>
      </c>
      <c r="L618" s="6" t="s">
        <v>376</v>
      </c>
      <c r="M618" s="4">
        <v>282.3</v>
      </c>
      <c r="N618">
        <v>1</v>
      </c>
      <c r="O618">
        <v>6</v>
      </c>
      <c r="P618">
        <v>0.75</v>
      </c>
      <c r="Q618" s="6" t="s">
        <v>33</v>
      </c>
      <c r="R618" s="6"/>
      <c r="S618" s="4">
        <v>84.75</v>
      </c>
      <c r="T618" s="4">
        <v>0.35</v>
      </c>
      <c r="U618" s="4">
        <v>85.1</v>
      </c>
      <c r="V618" s="4">
        <v>102.44999999999999</v>
      </c>
      <c r="W618" s="4">
        <v>133.20000000000002</v>
      </c>
      <c r="X618" s="9">
        <v>45413</v>
      </c>
      <c r="Y618" t="s">
        <v>34</v>
      </c>
    </row>
    <row r="619" spans="1:25">
      <c r="A619" s="2">
        <v>8308945100</v>
      </c>
      <c r="B619">
        <v>852053</v>
      </c>
      <c r="C619" s="6" t="s">
        <v>840</v>
      </c>
      <c r="D619" s="6" t="s">
        <v>856</v>
      </c>
      <c r="E619" s="6" t="s">
        <v>49</v>
      </c>
      <c r="F619" s="6" t="s">
        <v>28</v>
      </c>
      <c r="G619" s="6"/>
      <c r="H619" s="6" t="s">
        <v>374</v>
      </c>
      <c r="I619" s="6" t="s">
        <v>83</v>
      </c>
      <c r="J619" s="6" t="s">
        <v>844</v>
      </c>
      <c r="K619">
        <v>6004</v>
      </c>
      <c r="L619" s="6" t="s">
        <v>376</v>
      </c>
      <c r="M619" s="4">
        <v>240.48</v>
      </c>
      <c r="N619">
        <v>1</v>
      </c>
      <c r="O619">
        <v>6</v>
      </c>
      <c r="P619">
        <v>0.75</v>
      </c>
      <c r="Q619" s="6" t="s">
        <v>33</v>
      </c>
      <c r="R619" s="6"/>
      <c r="S619" s="4">
        <v>75.900000000000006</v>
      </c>
      <c r="T619" s="4">
        <v>0.35</v>
      </c>
      <c r="U619" s="4">
        <v>76.25</v>
      </c>
      <c r="V619" s="4">
        <v>91.8</v>
      </c>
      <c r="W619" s="4">
        <v>119.35000000000001</v>
      </c>
      <c r="X619" s="9">
        <v>45413</v>
      </c>
      <c r="Y619" t="s">
        <v>34</v>
      </c>
    </row>
    <row r="620" spans="1:25">
      <c r="A620" s="2">
        <v>8048017252</v>
      </c>
      <c r="B620">
        <v>772376</v>
      </c>
      <c r="C620" s="6" t="s">
        <v>840</v>
      </c>
      <c r="D620" s="6" t="s">
        <v>857</v>
      </c>
      <c r="E620" s="6" t="s">
        <v>49</v>
      </c>
      <c r="F620" s="6" t="s">
        <v>28</v>
      </c>
      <c r="G620" s="6"/>
      <c r="H620" s="6" t="s">
        <v>374</v>
      </c>
      <c r="I620" s="6" t="s">
        <v>83</v>
      </c>
      <c r="J620" s="6" t="s">
        <v>851</v>
      </c>
      <c r="K620">
        <v>2001</v>
      </c>
      <c r="L620" s="6" t="s">
        <v>413</v>
      </c>
      <c r="M620" s="4">
        <v>97.83</v>
      </c>
      <c r="N620">
        <v>1</v>
      </c>
      <c r="O620">
        <v>6</v>
      </c>
      <c r="P620">
        <v>0.75</v>
      </c>
      <c r="Q620" s="6" t="s">
        <v>33</v>
      </c>
      <c r="R620" s="6"/>
      <c r="S620" s="4">
        <v>40.36</v>
      </c>
      <c r="T620" s="4">
        <v>0.35</v>
      </c>
      <c r="U620" s="4">
        <v>40.71</v>
      </c>
      <c r="V620" s="4">
        <v>48.95</v>
      </c>
      <c r="W620" s="4">
        <v>63.650000000000006</v>
      </c>
      <c r="X620" s="9">
        <v>45413</v>
      </c>
      <c r="Y620" t="s">
        <v>34</v>
      </c>
    </row>
    <row r="621" spans="1:25">
      <c r="A621" s="2">
        <v>8048017202</v>
      </c>
      <c r="B621">
        <v>773143</v>
      </c>
      <c r="C621" s="6" t="s">
        <v>840</v>
      </c>
      <c r="D621" s="6" t="s">
        <v>858</v>
      </c>
      <c r="E621" s="6" t="s">
        <v>49</v>
      </c>
      <c r="F621" s="6" t="s">
        <v>28</v>
      </c>
      <c r="G621" s="6"/>
      <c r="H621" s="6" t="s">
        <v>374</v>
      </c>
      <c r="I621" s="6" t="s">
        <v>83</v>
      </c>
      <c r="J621" s="6" t="s">
        <v>846</v>
      </c>
      <c r="K621">
        <v>2001</v>
      </c>
      <c r="L621" s="6" t="s">
        <v>413</v>
      </c>
      <c r="M621" s="4">
        <v>155.55000000000001</v>
      </c>
      <c r="N621">
        <v>1</v>
      </c>
      <c r="O621">
        <v>12</v>
      </c>
      <c r="P621">
        <v>0.75</v>
      </c>
      <c r="Q621" s="6" t="s">
        <v>33</v>
      </c>
      <c r="R621" s="6"/>
      <c r="S621" s="4">
        <v>35.380000000000003</v>
      </c>
      <c r="T621" s="4">
        <v>0.35</v>
      </c>
      <c r="U621" s="4">
        <v>35.730000000000004</v>
      </c>
      <c r="V621" s="4">
        <v>42.95</v>
      </c>
      <c r="W621" s="4">
        <v>55.85</v>
      </c>
      <c r="X621" s="9">
        <v>45413</v>
      </c>
      <c r="Y621" t="s">
        <v>34</v>
      </c>
    </row>
    <row r="622" spans="1:25">
      <c r="A622" s="2">
        <v>8048098056</v>
      </c>
      <c r="B622">
        <v>772293</v>
      </c>
      <c r="C622" s="6" t="s">
        <v>840</v>
      </c>
      <c r="D622" s="6" t="s">
        <v>859</v>
      </c>
      <c r="E622" s="6" t="s">
        <v>49</v>
      </c>
      <c r="F622" s="6" t="s">
        <v>28</v>
      </c>
      <c r="G622" s="6"/>
      <c r="H622" s="6" t="s">
        <v>374</v>
      </c>
      <c r="I622" s="6" t="s">
        <v>83</v>
      </c>
      <c r="J622" s="6" t="s">
        <v>844</v>
      </c>
      <c r="K622">
        <v>2001</v>
      </c>
      <c r="L622" s="6" t="s">
        <v>413</v>
      </c>
      <c r="M622" s="4">
        <v>168.92</v>
      </c>
      <c r="N622">
        <v>1</v>
      </c>
      <c r="O622">
        <v>12</v>
      </c>
      <c r="P622">
        <v>0.75</v>
      </c>
      <c r="Q622" s="6" t="s">
        <v>33</v>
      </c>
      <c r="R622" s="6"/>
      <c r="S622" s="4">
        <v>37.04</v>
      </c>
      <c r="T622" s="4">
        <v>0.35</v>
      </c>
      <c r="U622" s="4">
        <v>37.39</v>
      </c>
      <c r="V622" s="4">
        <v>44.95</v>
      </c>
      <c r="W622" s="4">
        <v>58.45</v>
      </c>
      <c r="X622" s="9">
        <v>45413</v>
      </c>
      <c r="Y622" t="s">
        <v>34</v>
      </c>
    </row>
    <row r="623" spans="1:25">
      <c r="A623" s="2">
        <v>67454500006</v>
      </c>
      <c r="B623">
        <v>732321</v>
      </c>
      <c r="C623" s="6" t="s">
        <v>840</v>
      </c>
      <c r="D623" s="6" t="s">
        <v>860</v>
      </c>
      <c r="E623" s="6" t="s">
        <v>49</v>
      </c>
      <c r="F623" s="6" t="s">
        <v>28</v>
      </c>
      <c r="G623" s="6"/>
      <c r="H623" s="6" t="s">
        <v>374</v>
      </c>
      <c r="I623" s="6" t="s">
        <v>83</v>
      </c>
      <c r="J623" s="6" t="s">
        <v>851</v>
      </c>
      <c r="K623">
        <v>1003</v>
      </c>
      <c r="L623" s="6" t="s">
        <v>424</v>
      </c>
      <c r="M623" s="4">
        <v>259.68</v>
      </c>
      <c r="N623">
        <v>1</v>
      </c>
      <c r="O623">
        <v>6</v>
      </c>
      <c r="P623">
        <v>0.75</v>
      </c>
      <c r="Q623" s="6" t="s">
        <v>33</v>
      </c>
      <c r="R623" s="6"/>
      <c r="S623" s="4">
        <v>84.85</v>
      </c>
      <c r="T623" s="4">
        <v>0.35</v>
      </c>
      <c r="U623" s="4">
        <v>85.199999999999989</v>
      </c>
      <c r="V623" s="4">
        <v>102.6</v>
      </c>
      <c r="W623" s="4">
        <v>133.4</v>
      </c>
      <c r="X623" s="9">
        <v>45533</v>
      </c>
      <c r="Y623" t="s">
        <v>34</v>
      </c>
    </row>
    <row r="624" spans="1:25">
      <c r="A624" s="2">
        <v>67454500000</v>
      </c>
      <c r="B624">
        <v>77321</v>
      </c>
      <c r="C624" s="6" t="s">
        <v>840</v>
      </c>
      <c r="D624" s="6" t="s">
        <v>861</v>
      </c>
      <c r="E624" s="6" t="s">
        <v>49</v>
      </c>
      <c r="F624" s="6" t="s">
        <v>28</v>
      </c>
      <c r="G624" s="6" t="s">
        <v>256</v>
      </c>
      <c r="H624" s="6" t="s">
        <v>374</v>
      </c>
      <c r="I624" s="6" t="s">
        <v>83</v>
      </c>
      <c r="J624" s="6" t="s">
        <v>846</v>
      </c>
      <c r="K624">
        <v>1003</v>
      </c>
      <c r="L624" s="6" t="s">
        <v>424</v>
      </c>
      <c r="M624" s="4">
        <v>202.4</v>
      </c>
      <c r="N624">
        <v>1</v>
      </c>
      <c r="O624">
        <v>6</v>
      </c>
      <c r="P624">
        <v>0.75</v>
      </c>
      <c r="Q624" s="6" t="s">
        <v>33</v>
      </c>
      <c r="R624" s="6"/>
      <c r="S624" s="4">
        <v>72.39</v>
      </c>
      <c r="T624" s="4">
        <v>0.35</v>
      </c>
      <c r="U624" s="4">
        <v>72.739999999999995</v>
      </c>
      <c r="V624" s="4">
        <v>87.55</v>
      </c>
      <c r="W624" s="4">
        <v>113.80000000000001</v>
      </c>
      <c r="X624" s="9">
        <v>45413</v>
      </c>
      <c r="Y624" t="s">
        <v>69</v>
      </c>
    </row>
    <row r="625" spans="1:25">
      <c r="A625" s="2">
        <v>67454500041</v>
      </c>
      <c r="B625">
        <v>730910</v>
      </c>
      <c r="C625" s="6" t="s">
        <v>840</v>
      </c>
      <c r="D625" s="6" t="s">
        <v>862</v>
      </c>
      <c r="E625" s="6" t="s">
        <v>49</v>
      </c>
      <c r="F625" s="6" t="s">
        <v>28</v>
      </c>
      <c r="G625" s="6"/>
      <c r="H625" s="6" t="s">
        <v>374</v>
      </c>
      <c r="I625" s="6" t="s">
        <v>83</v>
      </c>
      <c r="J625" s="6" t="s">
        <v>844</v>
      </c>
      <c r="K625">
        <v>1003</v>
      </c>
      <c r="L625" s="6" t="s">
        <v>424</v>
      </c>
      <c r="M625" s="4">
        <v>219.05</v>
      </c>
      <c r="N625">
        <v>1</v>
      </c>
      <c r="O625">
        <v>6</v>
      </c>
      <c r="P625">
        <v>0.75</v>
      </c>
      <c r="Q625" s="6" t="s">
        <v>33</v>
      </c>
      <c r="R625" s="6"/>
      <c r="S625" s="4">
        <v>76.260000000000005</v>
      </c>
      <c r="T625" s="4">
        <v>0.35</v>
      </c>
      <c r="U625" s="4">
        <v>76.61</v>
      </c>
      <c r="V625" s="4">
        <v>92.25</v>
      </c>
      <c r="W625" s="4">
        <v>119.95</v>
      </c>
      <c r="X625" s="9">
        <v>45413</v>
      </c>
      <c r="Y625" t="s">
        <v>34</v>
      </c>
    </row>
    <row r="626" spans="1:25">
      <c r="A626" s="2">
        <v>74460716820</v>
      </c>
      <c r="B626">
        <v>460378</v>
      </c>
      <c r="C626" s="6" t="s">
        <v>840</v>
      </c>
      <c r="D626" s="6" t="s">
        <v>863</v>
      </c>
      <c r="E626" s="6" t="s">
        <v>49</v>
      </c>
      <c r="F626" s="6" t="s">
        <v>28</v>
      </c>
      <c r="G626" s="6"/>
      <c r="H626" s="6" t="s">
        <v>374</v>
      </c>
      <c r="I626" s="6" t="s">
        <v>83</v>
      </c>
      <c r="J626" s="6" t="s">
        <v>846</v>
      </c>
      <c r="K626">
        <v>6004</v>
      </c>
      <c r="L626" s="6" t="s">
        <v>376</v>
      </c>
      <c r="M626" s="4">
        <v>176.64</v>
      </c>
      <c r="N626">
        <v>1</v>
      </c>
      <c r="O626">
        <v>12</v>
      </c>
      <c r="P626">
        <v>0.75</v>
      </c>
      <c r="Q626" s="6" t="s">
        <v>33</v>
      </c>
      <c r="R626" s="6"/>
      <c r="S626" s="4">
        <v>38.32</v>
      </c>
      <c r="T626" s="4">
        <v>0.35</v>
      </c>
      <c r="U626" s="4">
        <v>38.67</v>
      </c>
      <c r="V626" s="4">
        <v>46.5</v>
      </c>
      <c r="W626" s="4">
        <v>60.45</v>
      </c>
      <c r="X626" s="9">
        <v>45413</v>
      </c>
      <c r="Y626" t="s">
        <v>34</v>
      </c>
    </row>
    <row r="627" spans="1:25">
      <c r="A627" s="2">
        <v>74460716220</v>
      </c>
      <c r="B627">
        <v>460360</v>
      </c>
      <c r="C627" s="6" t="s">
        <v>840</v>
      </c>
      <c r="D627" s="6" t="s">
        <v>864</v>
      </c>
      <c r="E627" s="6" t="s">
        <v>49</v>
      </c>
      <c r="F627" s="6" t="s">
        <v>28</v>
      </c>
      <c r="G627" s="6"/>
      <c r="H627" s="6" t="s">
        <v>374</v>
      </c>
      <c r="I627" s="6" t="s">
        <v>83</v>
      </c>
      <c r="J627" s="6" t="s">
        <v>844</v>
      </c>
      <c r="K627">
        <v>6004</v>
      </c>
      <c r="L627" s="6" t="s">
        <v>376</v>
      </c>
      <c r="M627" s="4">
        <v>182.28</v>
      </c>
      <c r="N627">
        <v>1</v>
      </c>
      <c r="O627">
        <v>12</v>
      </c>
      <c r="P627">
        <v>0.75</v>
      </c>
      <c r="Q627" s="6" t="s">
        <v>33</v>
      </c>
      <c r="R627" s="6"/>
      <c r="S627" s="4">
        <v>39.020000000000003</v>
      </c>
      <c r="T627" s="4">
        <v>0.35</v>
      </c>
      <c r="U627" s="4">
        <v>39.370000000000005</v>
      </c>
      <c r="V627" s="4">
        <v>47.35</v>
      </c>
      <c r="W627" s="4">
        <v>61.550000000000004</v>
      </c>
      <c r="X627" s="9">
        <v>45413</v>
      </c>
      <c r="Y627" t="s">
        <v>34</v>
      </c>
    </row>
    <row r="628" spans="1:25">
      <c r="A628" s="2">
        <v>721059707503</v>
      </c>
      <c r="B628">
        <v>70763</v>
      </c>
      <c r="C628" s="6" t="s">
        <v>840</v>
      </c>
      <c r="D628" s="6" t="s">
        <v>865</v>
      </c>
      <c r="E628" s="6" t="s">
        <v>49</v>
      </c>
      <c r="F628" s="6" t="s">
        <v>28</v>
      </c>
      <c r="G628" s="6"/>
      <c r="H628" s="6" t="s">
        <v>374</v>
      </c>
      <c r="I628" s="6" t="s">
        <v>83</v>
      </c>
      <c r="J628" s="6" t="s">
        <v>846</v>
      </c>
      <c r="K628">
        <v>6004</v>
      </c>
      <c r="L628" s="6" t="s">
        <v>376</v>
      </c>
      <c r="M628" s="4">
        <v>88.86</v>
      </c>
      <c r="N628">
        <v>1</v>
      </c>
      <c r="O628">
        <v>6</v>
      </c>
      <c r="P628">
        <v>0.75</v>
      </c>
      <c r="Q628" s="6" t="s">
        <v>33</v>
      </c>
      <c r="R628" s="6"/>
      <c r="S628" s="4">
        <v>38.46</v>
      </c>
      <c r="T628" s="4">
        <v>0.35</v>
      </c>
      <c r="U628" s="4">
        <v>38.81</v>
      </c>
      <c r="V628" s="4">
        <v>46.7</v>
      </c>
      <c r="W628" s="4">
        <v>60.7</v>
      </c>
      <c r="X628" s="9">
        <v>45413</v>
      </c>
      <c r="Y628" t="s">
        <v>34</v>
      </c>
    </row>
    <row r="629" spans="1:25">
      <c r="A629" s="2">
        <v>72105970751</v>
      </c>
      <c r="B629">
        <v>682914</v>
      </c>
      <c r="C629" s="6" t="s">
        <v>840</v>
      </c>
      <c r="D629" s="6" t="s">
        <v>866</v>
      </c>
      <c r="E629" s="6" t="s">
        <v>49</v>
      </c>
      <c r="F629" s="6" t="s">
        <v>28</v>
      </c>
      <c r="G629" s="6"/>
      <c r="H629" s="6" t="s">
        <v>374</v>
      </c>
      <c r="I629" s="6" t="s">
        <v>83</v>
      </c>
      <c r="J629" s="6" t="s">
        <v>844</v>
      </c>
      <c r="K629">
        <v>6004</v>
      </c>
      <c r="L629" s="6" t="s">
        <v>376</v>
      </c>
      <c r="M629" s="4">
        <v>88.86</v>
      </c>
      <c r="N629">
        <v>1</v>
      </c>
      <c r="O629">
        <v>6</v>
      </c>
      <c r="P629">
        <v>0.75</v>
      </c>
      <c r="Q629" s="6" t="s">
        <v>33</v>
      </c>
      <c r="R629" s="6"/>
      <c r="S629" s="4">
        <v>38.46</v>
      </c>
      <c r="T629" s="4">
        <v>0.35</v>
      </c>
      <c r="U629" s="4">
        <v>38.81</v>
      </c>
      <c r="V629" s="4">
        <v>46.7</v>
      </c>
      <c r="W629" s="4">
        <v>60.7</v>
      </c>
      <c r="X629" s="9">
        <v>45413</v>
      </c>
      <c r="Y629" t="s">
        <v>34</v>
      </c>
    </row>
    <row r="630" spans="1:25">
      <c r="A630" s="2">
        <v>74460711132</v>
      </c>
      <c r="B630">
        <v>452615</v>
      </c>
      <c r="C630" s="6" t="s">
        <v>840</v>
      </c>
      <c r="D630" s="6" t="s">
        <v>867</v>
      </c>
      <c r="E630" s="6" t="s">
        <v>49</v>
      </c>
      <c r="F630" s="6" t="s">
        <v>28</v>
      </c>
      <c r="G630" s="6"/>
      <c r="H630" s="6" t="s">
        <v>374</v>
      </c>
      <c r="I630" s="6" t="s">
        <v>83</v>
      </c>
      <c r="J630" s="6" t="s">
        <v>844</v>
      </c>
      <c r="K630">
        <v>6004</v>
      </c>
      <c r="L630" s="6" t="s">
        <v>376</v>
      </c>
      <c r="M630" s="4">
        <v>201.96</v>
      </c>
      <c r="N630">
        <v>1</v>
      </c>
      <c r="O630">
        <v>6</v>
      </c>
      <c r="P630">
        <v>0.75</v>
      </c>
      <c r="Q630" s="6" t="s">
        <v>33</v>
      </c>
      <c r="R630" s="6"/>
      <c r="S630" s="4">
        <v>66.540000000000006</v>
      </c>
      <c r="T630" s="4">
        <v>0.35</v>
      </c>
      <c r="U630" s="4">
        <v>66.89</v>
      </c>
      <c r="V630" s="4">
        <v>80.5</v>
      </c>
      <c r="W630" s="4">
        <v>104.65</v>
      </c>
      <c r="X630" s="9">
        <v>45413</v>
      </c>
      <c r="Y630" t="s">
        <v>34</v>
      </c>
    </row>
    <row r="631" spans="1:25">
      <c r="A631" s="2">
        <v>8068683558</v>
      </c>
      <c r="B631">
        <v>425728</v>
      </c>
      <c r="C631" s="6" t="s">
        <v>840</v>
      </c>
      <c r="D631" s="6" t="s">
        <v>868</v>
      </c>
      <c r="E631" s="6" t="s">
        <v>49</v>
      </c>
      <c r="F631" s="6" t="s">
        <v>28</v>
      </c>
      <c r="G631" s="6"/>
      <c r="H631" s="6" t="s">
        <v>374</v>
      </c>
      <c r="I631" s="6" t="s">
        <v>83</v>
      </c>
      <c r="J631" s="6" t="s">
        <v>851</v>
      </c>
      <c r="K631">
        <v>6004</v>
      </c>
      <c r="L631" s="6" t="s">
        <v>376</v>
      </c>
      <c r="M631" s="4">
        <v>161.63999999999999</v>
      </c>
      <c r="N631">
        <v>1</v>
      </c>
      <c r="O631">
        <v>9</v>
      </c>
      <c r="P631">
        <v>0.75</v>
      </c>
      <c r="Q631" s="6" t="s">
        <v>33</v>
      </c>
      <c r="R631" s="6"/>
      <c r="S631" s="4">
        <v>43.15</v>
      </c>
      <c r="T631" s="4">
        <v>0.35</v>
      </c>
      <c r="U631" s="4">
        <v>43.5</v>
      </c>
      <c r="V631" s="4">
        <v>52.35</v>
      </c>
      <c r="W631" s="4">
        <v>68.05</v>
      </c>
      <c r="X631" s="9">
        <v>45413</v>
      </c>
      <c r="Y631" t="s">
        <v>34</v>
      </c>
    </row>
    <row r="632" spans="1:25">
      <c r="A632" s="2">
        <v>8068683502</v>
      </c>
      <c r="B632">
        <v>143040</v>
      </c>
      <c r="C632" s="6" t="s">
        <v>840</v>
      </c>
      <c r="D632" s="6" t="s">
        <v>869</v>
      </c>
      <c r="E632" s="6" t="s">
        <v>49</v>
      </c>
      <c r="F632" s="6" t="s">
        <v>28</v>
      </c>
      <c r="G632" s="6"/>
      <c r="H632" s="6" t="s">
        <v>374</v>
      </c>
      <c r="I632" s="6" t="s">
        <v>83</v>
      </c>
      <c r="J632" s="6" t="s">
        <v>844</v>
      </c>
      <c r="K632">
        <v>6004</v>
      </c>
      <c r="L632" s="6" t="s">
        <v>376</v>
      </c>
      <c r="M632" s="4">
        <v>194.88</v>
      </c>
      <c r="N632">
        <v>1</v>
      </c>
      <c r="O632">
        <v>12</v>
      </c>
      <c r="P632">
        <v>0.75</v>
      </c>
      <c r="Q632" s="6" t="s">
        <v>33</v>
      </c>
      <c r="R632" s="6"/>
      <c r="S632" s="4">
        <v>40.590000000000003</v>
      </c>
      <c r="T632" s="4">
        <v>0.35</v>
      </c>
      <c r="U632" s="4">
        <v>40.940000000000005</v>
      </c>
      <c r="V632" s="4">
        <v>49.25</v>
      </c>
      <c r="W632" s="4">
        <v>64.05</v>
      </c>
      <c r="X632" s="9">
        <v>45413</v>
      </c>
      <c r="Y632" t="s">
        <v>34</v>
      </c>
    </row>
    <row r="633" spans="1:25">
      <c r="A633" s="2">
        <v>8068683506</v>
      </c>
      <c r="B633">
        <v>171868</v>
      </c>
      <c r="C633" s="6" t="s">
        <v>840</v>
      </c>
      <c r="D633" s="6" t="s">
        <v>869</v>
      </c>
      <c r="E633" s="6" t="s">
        <v>385</v>
      </c>
      <c r="F633" s="6" t="s">
        <v>28</v>
      </c>
      <c r="G633" s="6"/>
      <c r="H633" s="6" t="s">
        <v>374</v>
      </c>
      <c r="I633" s="6" t="s">
        <v>83</v>
      </c>
      <c r="J633" s="6" t="s">
        <v>844</v>
      </c>
      <c r="K633">
        <v>6004</v>
      </c>
      <c r="L633" s="6" t="s">
        <v>376</v>
      </c>
      <c r="M633" s="4">
        <v>151.19999999999999</v>
      </c>
      <c r="N633">
        <v>1</v>
      </c>
      <c r="O633">
        <v>24</v>
      </c>
      <c r="P633">
        <v>0.2</v>
      </c>
      <c r="Q633" s="6" t="s">
        <v>33</v>
      </c>
      <c r="R633" s="6"/>
      <c r="S633" s="4">
        <v>14.04</v>
      </c>
      <c r="T633" s="4">
        <v>0.1</v>
      </c>
      <c r="U633" s="4">
        <v>14.139999999999999</v>
      </c>
      <c r="V633" s="4">
        <v>17</v>
      </c>
      <c r="W633" s="4">
        <v>22.1</v>
      </c>
      <c r="X633" s="9">
        <v>45413</v>
      </c>
      <c r="Y633" t="s">
        <v>34</v>
      </c>
    </row>
    <row r="634" spans="1:25">
      <c r="A634" s="2">
        <v>77610300065</v>
      </c>
      <c r="B634">
        <v>451153</v>
      </c>
      <c r="C634" s="6" t="s">
        <v>840</v>
      </c>
      <c r="D634" s="6" t="s">
        <v>870</v>
      </c>
      <c r="E634" s="6" t="s">
        <v>377</v>
      </c>
      <c r="F634" s="6" t="s">
        <v>28</v>
      </c>
      <c r="G634" s="6"/>
      <c r="H634" s="6" t="s">
        <v>374</v>
      </c>
      <c r="I634" s="6" t="s">
        <v>83</v>
      </c>
      <c r="J634" s="6" t="s">
        <v>851</v>
      </c>
      <c r="K634">
        <v>4073</v>
      </c>
      <c r="L634" s="6" t="s">
        <v>443</v>
      </c>
      <c r="M634" s="4">
        <v>58.73</v>
      </c>
      <c r="N634">
        <v>1</v>
      </c>
      <c r="O634">
        <v>12</v>
      </c>
      <c r="P634">
        <v>0.375</v>
      </c>
      <c r="Q634" s="6" t="s">
        <v>33</v>
      </c>
      <c r="R634" s="6"/>
      <c r="S634" s="4">
        <v>18.57</v>
      </c>
      <c r="T634" s="4">
        <v>0.1</v>
      </c>
      <c r="U634" s="4">
        <v>18.670000000000002</v>
      </c>
      <c r="V634" s="4">
        <v>22.450000000000003</v>
      </c>
      <c r="W634" s="4">
        <v>29.200000000000003</v>
      </c>
      <c r="X634" s="9">
        <v>45475</v>
      </c>
      <c r="Y634" t="s">
        <v>34</v>
      </c>
    </row>
    <row r="635" spans="1:25">
      <c r="A635" s="2">
        <v>77610300066</v>
      </c>
      <c r="B635">
        <v>451161</v>
      </c>
      <c r="C635" s="6" t="s">
        <v>840</v>
      </c>
      <c r="D635" s="6" t="s">
        <v>870</v>
      </c>
      <c r="E635" s="6" t="s">
        <v>49</v>
      </c>
      <c r="F635" s="6" t="s">
        <v>28</v>
      </c>
      <c r="G635" s="6"/>
      <c r="H635" s="6" t="s">
        <v>374</v>
      </c>
      <c r="I635" s="6" t="s">
        <v>83</v>
      </c>
      <c r="J635" s="6" t="s">
        <v>851</v>
      </c>
      <c r="K635">
        <v>4073</v>
      </c>
      <c r="L635" s="6" t="s">
        <v>443</v>
      </c>
      <c r="M635" s="4">
        <v>96.18</v>
      </c>
      <c r="N635">
        <v>1</v>
      </c>
      <c r="O635">
        <v>12</v>
      </c>
      <c r="P635">
        <v>0.75</v>
      </c>
      <c r="Q635" s="6" t="s">
        <v>33</v>
      </c>
      <c r="R635" s="6"/>
      <c r="S635" s="4">
        <v>33.72</v>
      </c>
      <c r="T635" s="4">
        <v>0.35</v>
      </c>
      <c r="U635" s="4">
        <v>34.07</v>
      </c>
      <c r="V635" s="4">
        <v>40.950000000000003</v>
      </c>
      <c r="W635" s="4">
        <v>53.25</v>
      </c>
      <c r="X635" s="9">
        <v>45506</v>
      </c>
      <c r="Y635" t="s">
        <v>34</v>
      </c>
    </row>
    <row r="636" spans="1:25">
      <c r="A636" s="2">
        <v>77610300071</v>
      </c>
      <c r="B636">
        <v>451187</v>
      </c>
      <c r="C636" s="6" t="s">
        <v>840</v>
      </c>
      <c r="D636" s="6" t="s">
        <v>870</v>
      </c>
      <c r="E636" s="6" t="s">
        <v>403</v>
      </c>
      <c r="F636" s="6" t="s">
        <v>28</v>
      </c>
      <c r="G636" s="6"/>
      <c r="H636" s="6" t="s">
        <v>374</v>
      </c>
      <c r="I636" s="6" t="s">
        <v>83</v>
      </c>
      <c r="J636" s="6" t="s">
        <v>851</v>
      </c>
      <c r="K636">
        <v>4073</v>
      </c>
      <c r="L636" s="6" t="s">
        <v>443</v>
      </c>
      <c r="M636" s="4">
        <v>60.3</v>
      </c>
      <c r="N636">
        <v>1</v>
      </c>
      <c r="O636">
        <v>6</v>
      </c>
      <c r="P636">
        <v>1.1399999999999999</v>
      </c>
      <c r="Q636" s="6" t="s">
        <v>33</v>
      </c>
      <c r="R636" s="6"/>
      <c r="S636" s="4">
        <v>46.17</v>
      </c>
      <c r="T636" s="4">
        <v>0.35</v>
      </c>
      <c r="U636" s="4">
        <v>46.52</v>
      </c>
      <c r="V636" s="4">
        <v>55.95</v>
      </c>
      <c r="W636" s="4">
        <v>72.75</v>
      </c>
      <c r="X636" s="9">
        <v>45475</v>
      </c>
      <c r="Y636" t="s">
        <v>34</v>
      </c>
    </row>
    <row r="637" spans="1:25">
      <c r="A637" s="2">
        <v>8396019045</v>
      </c>
      <c r="B637">
        <v>493775</v>
      </c>
      <c r="C637" s="6" t="s">
        <v>840</v>
      </c>
      <c r="D637" s="6" t="s">
        <v>871</v>
      </c>
      <c r="E637" s="6" t="s">
        <v>49</v>
      </c>
      <c r="F637" s="6" t="s">
        <v>28</v>
      </c>
      <c r="G637" s="6"/>
      <c r="H637" s="6" t="s">
        <v>374</v>
      </c>
      <c r="I637" s="6" t="s">
        <v>83</v>
      </c>
      <c r="J637" s="6" t="s">
        <v>844</v>
      </c>
      <c r="K637">
        <v>4073</v>
      </c>
      <c r="L637" s="6" t="s">
        <v>443</v>
      </c>
      <c r="M637" s="4">
        <v>113.38</v>
      </c>
      <c r="N637">
        <v>1</v>
      </c>
      <c r="O637">
        <v>12</v>
      </c>
      <c r="P637">
        <v>0.75</v>
      </c>
      <c r="Q637" s="6" t="s">
        <v>33</v>
      </c>
      <c r="R637" s="6"/>
      <c r="S637" s="4">
        <v>36.21</v>
      </c>
      <c r="T637" s="4">
        <v>0.35</v>
      </c>
      <c r="U637" s="4">
        <v>36.56</v>
      </c>
      <c r="V637" s="4">
        <v>43.95</v>
      </c>
      <c r="W637" s="4">
        <v>57.150000000000006</v>
      </c>
      <c r="X637" s="9">
        <v>45444</v>
      </c>
      <c r="Y637" t="s">
        <v>34</v>
      </c>
    </row>
    <row r="638" spans="1:25">
      <c r="A638" s="2">
        <v>81153801203</v>
      </c>
      <c r="B638">
        <v>173633</v>
      </c>
      <c r="C638" s="6" t="s">
        <v>840</v>
      </c>
      <c r="D638" s="6" t="s">
        <v>872</v>
      </c>
      <c r="E638" s="6" t="s">
        <v>49</v>
      </c>
      <c r="F638" s="6" t="s">
        <v>28</v>
      </c>
      <c r="G638" s="6"/>
      <c r="H638" s="6" t="s">
        <v>374</v>
      </c>
      <c r="I638" s="6" t="s">
        <v>83</v>
      </c>
      <c r="J638" s="6" t="s">
        <v>846</v>
      </c>
      <c r="K638">
        <v>4073</v>
      </c>
      <c r="L638" s="6" t="s">
        <v>443</v>
      </c>
      <c r="M638" s="4">
        <v>140.26</v>
      </c>
      <c r="N638">
        <v>1</v>
      </c>
      <c r="O638">
        <v>6</v>
      </c>
      <c r="P638">
        <v>0.75</v>
      </c>
      <c r="Q638" s="6" t="s">
        <v>33</v>
      </c>
      <c r="R638" s="6"/>
      <c r="S638" s="4">
        <v>56.96</v>
      </c>
      <c r="T638" s="4">
        <v>0.35</v>
      </c>
      <c r="U638" s="4">
        <v>57.31</v>
      </c>
      <c r="V638" s="4">
        <v>68.949999999999989</v>
      </c>
      <c r="W638" s="4">
        <v>89.65</v>
      </c>
      <c r="X638" s="9">
        <v>45475</v>
      </c>
      <c r="Y638" t="s">
        <v>34</v>
      </c>
    </row>
    <row r="639" spans="1:25">
      <c r="A639" s="2">
        <v>8043210684</v>
      </c>
      <c r="B639">
        <v>762773</v>
      </c>
      <c r="C639" s="6" t="s">
        <v>840</v>
      </c>
      <c r="D639" s="6" t="s">
        <v>873</v>
      </c>
      <c r="E639" s="6" t="s">
        <v>49</v>
      </c>
      <c r="F639" s="6" t="s">
        <v>28</v>
      </c>
      <c r="G639" s="6"/>
      <c r="H639" s="6" t="s">
        <v>374</v>
      </c>
      <c r="I639" s="6" t="s">
        <v>83</v>
      </c>
      <c r="J639" s="6" t="s">
        <v>846</v>
      </c>
      <c r="K639">
        <v>4114</v>
      </c>
      <c r="L639" s="6" t="s">
        <v>520</v>
      </c>
      <c r="M639" s="4">
        <v>77.78</v>
      </c>
      <c r="N639">
        <v>1</v>
      </c>
      <c r="O639">
        <v>6</v>
      </c>
      <c r="P639">
        <v>0.75</v>
      </c>
      <c r="Q639" s="6" t="s">
        <v>33</v>
      </c>
      <c r="R639" s="6"/>
      <c r="S639" s="4">
        <v>41.44</v>
      </c>
      <c r="T639" s="4">
        <v>0.35</v>
      </c>
      <c r="U639" s="4">
        <v>41.79</v>
      </c>
      <c r="V639" s="4">
        <v>50.300000000000004</v>
      </c>
      <c r="W639" s="4">
        <v>65.400000000000006</v>
      </c>
      <c r="X639" s="9">
        <v>45413</v>
      </c>
      <c r="Y639" t="s">
        <v>34</v>
      </c>
    </row>
    <row r="640" spans="1:25">
      <c r="A640" s="2">
        <v>8043240219</v>
      </c>
      <c r="B640">
        <v>98707</v>
      </c>
      <c r="C640" s="6" t="s">
        <v>840</v>
      </c>
      <c r="D640" s="6" t="s">
        <v>874</v>
      </c>
      <c r="E640" s="6" t="s">
        <v>49</v>
      </c>
      <c r="F640" s="6" t="s">
        <v>28</v>
      </c>
      <c r="G640" s="6"/>
      <c r="H640" s="6" t="s">
        <v>374</v>
      </c>
      <c r="I640" s="6" t="s">
        <v>83</v>
      </c>
      <c r="J640" s="6" t="s">
        <v>846</v>
      </c>
      <c r="K640">
        <v>4114</v>
      </c>
      <c r="L640" s="6" t="s">
        <v>520</v>
      </c>
      <c r="M640" s="4">
        <v>42.49</v>
      </c>
      <c r="N640">
        <v>1</v>
      </c>
      <c r="O640">
        <v>6</v>
      </c>
      <c r="P640">
        <v>0.75</v>
      </c>
      <c r="Q640" s="6" t="s">
        <v>33</v>
      </c>
      <c r="R640" s="6"/>
      <c r="S640" s="4">
        <v>31.27</v>
      </c>
      <c r="T640" s="4">
        <v>0.35</v>
      </c>
      <c r="U640" s="4">
        <v>31.62</v>
      </c>
      <c r="V640" s="4">
        <v>38</v>
      </c>
      <c r="W640" s="4">
        <v>49.400000000000006</v>
      </c>
      <c r="X640" s="9">
        <v>45413</v>
      </c>
      <c r="Y640" t="s">
        <v>34</v>
      </c>
    </row>
    <row r="641" spans="1:25">
      <c r="A641" s="2">
        <v>72173300015</v>
      </c>
      <c r="B641">
        <v>814065</v>
      </c>
      <c r="C641" s="6" t="s">
        <v>840</v>
      </c>
      <c r="D641" s="6" t="s">
        <v>875</v>
      </c>
      <c r="E641" s="6" t="s">
        <v>49</v>
      </c>
      <c r="F641" s="6" t="s">
        <v>28</v>
      </c>
      <c r="G641" s="6"/>
      <c r="H641" s="6" t="s">
        <v>374</v>
      </c>
      <c r="I641" s="6" t="s">
        <v>83</v>
      </c>
      <c r="J641" s="6" t="s">
        <v>844</v>
      </c>
      <c r="K641">
        <v>2001</v>
      </c>
      <c r="L641" s="6" t="s">
        <v>413</v>
      </c>
      <c r="M641" s="4">
        <v>234.89</v>
      </c>
      <c r="N641">
        <v>1</v>
      </c>
      <c r="O641">
        <v>6</v>
      </c>
      <c r="P641">
        <v>0.75</v>
      </c>
      <c r="Q641" s="6" t="s">
        <v>33</v>
      </c>
      <c r="R641" s="6"/>
      <c r="S641" s="4">
        <v>74.39</v>
      </c>
      <c r="T641" s="4">
        <v>0.35</v>
      </c>
      <c r="U641" s="4">
        <v>74.739999999999995</v>
      </c>
      <c r="V641" s="4">
        <v>89.949999999999989</v>
      </c>
      <c r="W641" s="4">
        <v>116.95</v>
      </c>
      <c r="X641" s="9">
        <v>45245</v>
      </c>
      <c r="Y641" t="s">
        <v>34</v>
      </c>
    </row>
    <row r="642" spans="1:25">
      <c r="A642" s="2">
        <v>72173300002</v>
      </c>
      <c r="B642">
        <v>391250</v>
      </c>
      <c r="C642" s="6" t="s">
        <v>840</v>
      </c>
      <c r="D642" s="6" t="s">
        <v>876</v>
      </c>
      <c r="E642" s="6" t="s">
        <v>49</v>
      </c>
      <c r="F642" s="6" t="s">
        <v>28</v>
      </c>
      <c r="G642" s="6"/>
      <c r="H642" s="6" t="s">
        <v>374</v>
      </c>
      <c r="I642" s="6" t="s">
        <v>83</v>
      </c>
      <c r="J642" s="6" t="s">
        <v>846</v>
      </c>
      <c r="K642">
        <v>2001</v>
      </c>
      <c r="L642" s="6" t="s">
        <v>413</v>
      </c>
      <c r="M642" s="4">
        <v>221.51</v>
      </c>
      <c r="N642">
        <v>1</v>
      </c>
      <c r="O642">
        <v>6</v>
      </c>
      <c r="P642">
        <v>0.75</v>
      </c>
      <c r="Q642" s="6" t="s">
        <v>33</v>
      </c>
      <c r="R642" s="6"/>
      <c r="S642" s="4">
        <v>71.069999999999993</v>
      </c>
      <c r="T642" s="4">
        <v>0.35</v>
      </c>
      <c r="U642" s="4">
        <v>71.419999999999987</v>
      </c>
      <c r="V642" s="4">
        <v>85.949999999999989</v>
      </c>
      <c r="W642" s="4">
        <v>111.75</v>
      </c>
      <c r="X642" s="9">
        <v>45245</v>
      </c>
      <c r="Y642" t="s">
        <v>34</v>
      </c>
    </row>
    <row r="643" spans="1:25">
      <c r="A643" s="2">
        <v>72173300023</v>
      </c>
      <c r="B643">
        <v>205542</v>
      </c>
      <c r="C643" s="6" t="s">
        <v>840</v>
      </c>
      <c r="D643" s="6" t="s">
        <v>876</v>
      </c>
      <c r="E643" s="6" t="s">
        <v>525</v>
      </c>
      <c r="F643" s="6" t="s">
        <v>28</v>
      </c>
      <c r="G643" s="6"/>
      <c r="H643" s="6" t="s">
        <v>374</v>
      </c>
      <c r="I643" s="6" t="s">
        <v>83</v>
      </c>
      <c r="J643" s="6" t="s">
        <v>846</v>
      </c>
      <c r="K643">
        <v>2001</v>
      </c>
      <c r="L643" s="6" t="s">
        <v>413</v>
      </c>
      <c r="M643" s="4">
        <v>240.59</v>
      </c>
      <c r="N643">
        <v>1</v>
      </c>
      <c r="O643">
        <v>60</v>
      </c>
      <c r="P643">
        <v>0.05</v>
      </c>
      <c r="Q643" s="6" t="s">
        <v>33</v>
      </c>
      <c r="R643" s="6"/>
      <c r="S643" s="4">
        <v>6.99</v>
      </c>
      <c r="T643" s="4">
        <v>0.1</v>
      </c>
      <c r="U643" s="4">
        <v>7.09</v>
      </c>
      <c r="V643" s="4">
        <v>8.5</v>
      </c>
      <c r="W643" s="4">
        <v>11.05</v>
      </c>
      <c r="X643" s="9">
        <v>45413</v>
      </c>
      <c r="Y643" t="s">
        <v>34</v>
      </c>
    </row>
    <row r="644" spans="1:25">
      <c r="A644" s="2">
        <v>8242265973</v>
      </c>
      <c r="B644">
        <v>27235</v>
      </c>
      <c r="C644" s="6" t="s">
        <v>840</v>
      </c>
      <c r="D644" s="6" t="s">
        <v>877</v>
      </c>
      <c r="E644" s="6" t="s">
        <v>49</v>
      </c>
      <c r="F644" s="6" t="s">
        <v>28</v>
      </c>
      <c r="G644" s="6"/>
      <c r="H644" s="6" t="s">
        <v>374</v>
      </c>
      <c r="I644" s="6" t="s">
        <v>83</v>
      </c>
      <c r="J644" s="6" t="s">
        <v>851</v>
      </c>
      <c r="K644">
        <v>6004</v>
      </c>
      <c r="L644" s="6" t="s">
        <v>376</v>
      </c>
      <c r="M644" s="4">
        <v>168</v>
      </c>
      <c r="N644">
        <v>1</v>
      </c>
      <c r="O644">
        <v>12</v>
      </c>
      <c r="P644">
        <v>0.75</v>
      </c>
      <c r="Q644" s="6" t="s">
        <v>33</v>
      </c>
      <c r="R644" s="6"/>
      <c r="S644" s="4">
        <v>37.25</v>
      </c>
      <c r="T644" s="4">
        <v>0.35</v>
      </c>
      <c r="U644" s="4">
        <v>37.6</v>
      </c>
      <c r="V644" s="4">
        <v>45.25</v>
      </c>
      <c r="W644" s="4">
        <v>58.85</v>
      </c>
      <c r="X644" s="9">
        <v>45413</v>
      </c>
      <c r="Y644" t="s">
        <v>69</v>
      </c>
    </row>
    <row r="645" spans="1:25">
      <c r="A645" s="2">
        <v>8068683532</v>
      </c>
      <c r="B645">
        <v>65185</v>
      </c>
      <c r="C645" s="6" t="s">
        <v>840</v>
      </c>
      <c r="D645" s="6" t="s">
        <v>878</v>
      </c>
      <c r="E645" s="6" t="s">
        <v>49</v>
      </c>
      <c r="F645" s="6" t="s">
        <v>28</v>
      </c>
      <c r="G645" s="6"/>
      <c r="H645" s="6" t="s">
        <v>374</v>
      </c>
      <c r="I645" s="6" t="s">
        <v>83</v>
      </c>
      <c r="J645" s="6" t="s">
        <v>846</v>
      </c>
      <c r="K645">
        <v>6004</v>
      </c>
      <c r="L645" s="6" t="s">
        <v>376</v>
      </c>
      <c r="M645" s="4">
        <v>188.64</v>
      </c>
      <c r="N645">
        <v>1</v>
      </c>
      <c r="O645">
        <v>12</v>
      </c>
      <c r="P645">
        <v>0.75</v>
      </c>
      <c r="Q645" s="6" t="s">
        <v>33</v>
      </c>
      <c r="R645" s="6"/>
      <c r="S645" s="4">
        <v>39.81</v>
      </c>
      <c r="T645" s="4">
        <v>0.35</v>
      </c>
      <c r="U645" s="4">
        <v>40.160000000000004</v>
      </c>
      <c r="V645" s="4">
        <v>48.300000000000004</v>
      </c>
      <c r="W645" s="4">
        <v>62.800000000000004</v>
      </c>
      <c r="X645" s="9">
        <v>45413</v>
      </c>
      <c r="Y645" t="s">
        <v>34</v>
      </c>
    </row>
    <row r="646" spans="1:25">
      <c r="A646" s="2">
        <v>85002456400</v>
      </c>
      <c r="B646">
        <v>45690</v>
      </c>
      <c r="C646" s="6" t="s">
        <v>840</v>
      </c>
      <c r="D646" s="6" t="s">
        <v>879</v>
      </c>
      <c r="E646" s="6" t="s">
        <v>49</v>
      </c>
      <c r="F646" s="6" t="s">
        <v>28</v>
      </c>
      <c r="G646" s="6"/>
      <c r="H646" s="6" t="s">
        <v>374</v>
      </c>
      <c r="I646" s="6" t="s">
        <v>83</v>
      </c>
      <c r="J646" s="6" t="s">
        <v>846</v>
      </c>
      <c r="K646">
        <v>6004</v>
      </c>
      <c r="L646" s="6" t="s">
        <v>376</v>
      </c>
      <c r="M646" s="4">
        <v>131.16</v>
      </c>
      <c r="N646">
        <v>1</v>
      </c>
      <c r="O646">
        <v>6</v>
      </c>
      <c r="P646">
        <v>0.75</v>
      </c>
      <c r="Q646" s="6" t="s">
        <v>33</v>
      </c>
      <c r="R646" s="6"/>
      <c r="S646" s="4">
        <v>48.96</v>
      </c>
      <c r="T646" s="4">
        <v>0.35</v>
      </c>
      <c r="U646" s="4">
        <v>49.31</v>
      </c>
      <c r="V646" s="4">
        <v>59.35</v>
      </c>
      <c r="W646" s="4">
        <v>77.150000000000006</v>
      </c>
      <c r="X646" s="9">
        <v>45413</v>
      </c>
      <c r="Y646" t="s">
        <v>34</v>
      </c>
    </row>
    <row r="647" spans="1:25">
      <c r="A647" s="2">
        <v>8700000111</v>
      </c>
      <c r="B647">
        <v>236323</v>
      </c>
      <c r="C647" s="6" t="s">
        <v>880</v>
      </c>
      <c r="D647" s="6" t="s">
        <v>881</v>
      </c>
      <c r="E647" s="6" t="s">
        <v>403</v>
      </c>
      <c r="F647" s="6" t="s">
        <v>28</v>
      </c>
      <c r="G647" s="6"/>
      <c r="H647" s="6" t="s">
        <v>374</v>
      </c>
      <c r="I647" s="6" t="s">
        <v>357</v>
      </c>
      <c r="J647" s="6" t="s">
        <v>882</v>
      </c>
      <c r="K647">
        <v>4114</v>
      </c>
      <c r="L647" s="6" t="s">
        <v>520</v>
      </c>
      <c r="M647" s="4">
        <v>45.93</v>
      </c>
      <c r="N647">
        <v>1</v>
      </c>
      <c r="O647">
        <v>6</v>
      </c>
      <c r="P647">
        <v>1.1399999999999999</v>
      </c>
      <c r="Q647" s="6" t="s">
        <v>33</v>
      </c>
      <c r="R647" s="6"/>
      <c r="S647" s="4">
        <v>39.880000000000003</v>
      </c>
      <c r="T647" s="4">
        <v>0.35</v>
      </c>
      <c r="U647" s="4">
        <v>40.230000000000004</v>
      </c>
      <c r="V647" s="4">
        <v>48.4</v>
      </c>
      <c r="W647" s="4">
        <v>62.900000000000006</v>
      </c>
      <c r="X647" s="9">
        <v>45413</v>
      </c>
      <c r="Y647" t="s">
        <v>34</v>
      </c>
    </row>
    <row r="648" spans="1:25">
      <c r="A648" s="2">
        <v>83522900020</v>
      </c>
      <c r="B648">
        <v>265199</v>
      </c>
      <c r="C648" s="6" t="s">
        <v>880</v>
      </c>
      <c r="D648" s="6" t="s">
        <v>881</v>
      </c>
      <c r="E648" s="6" t="s">
        <v>377</v>
      </c>
      <c r="F648" s="6" t="s">
        <v>28</v>
      </c>
      <c r="G648" s="6"/>
      <c r="H648" s="6" t="s">
        <v>374</v>
      </c>
      <c r="I648" s="6" t="s">
        <v>357</v>
      </c>
      <c r="J648" s="6" t="s">
        <v>882</v>
      </c>
      <c r="K648">
        <v>4114</v>
      </c>
      <c r="L648" s="6" t="s">
        <v>520</v>
      </c>
      <c r="M648" s="4">
        <v>76.81</v>
      </c>
      <c r="N648">
        <v>1</v>
      </c>
      <c r="O648">
        <v>24</v>
      </c>
      <c r="P648">
        <v>0.375</v>
      </c>
      <c r="Q648" s="6" t="s">
        <v>33</v>
      </c>
      <c r="R648" s="6"/>
      <c r="S648" s="4">
        <v>15.12</v>
      </c>
      <c r="T648" s="4">
        <v>0.1</v>
      </c>
      <c r="U648" s="4">
        <v>15.219999999999999</v>
      </c>
      <c r="V648" s="4">
        <v>18.3</v>
      </c>
      <c r="W648" s="4">
        <v>23.8</v>
      </c>
      <c r="X648" s="9">
        <v>45413</v>
      </c>
      <c r="Y648" t="s">
        <v>34</v>
      </c>
    </row>
    <row r="649" spans="1:25">
      <c r="A649" s="2">
        <v>83522900030</v>
      </c>
      <c r="B649">
        <v>110056</v>
      </c>
      <c r="C649" s="6" t="s">
        <v>880</v>
      </c>
      <c r="D649" s="6" t="s">
        <v>881</v>
      </c>
      <c r="E649" s="6" t="s">
        <v>49</v>
      </c>
      <c r="F649" s="6" t="s">
        <v>28</v>
      </c>
      <c r="G649" s="6"/>
      <c r="H649" s="6" t="s">
        <v>374</v>
      </c>
      <c r="I649" s="6" t="s">
        <v>357</v>
      </c>
      <c r="J649" s="6" t="s">
        <v>882</v>
      </c>
      <c r="K649">
        <v>4114</v>
      </c>
      <c r="L649" s="6" t="s">
        <v>520</v>
      </c>
      <c r="M649" s="4">
        <v>64.12</v>
      </c>
      <c r="N649">
        <v>1</v>
      </c>
      <c r="O649">
        <v>12</v>
      </c>
      <c r="P649">
        <v>0.75</v>
      </c>
      <c r="Q649" s="6" t="s">
        <v>33</v>
      </c>
      <c r="R649" s="6"/>
      <c r="S649" s="4">
        <v>26.7</v>
      </c>
      <c r="T649" s="4">
        <v>0.35</v>
      </c>
      <c r="U649" s="4">
        <v>27.05</v>
      </c>
      <c r="V649" s="4">
        <v>32.5</v>
      </c>
      <c r="W649" s="4">
        <v>42.25</v>
      </c>
      <c r="X649" s="9">
        <v>45413</v>
      </c>
      <c r="Y649" t="s">
        <v>34</v>
      </c>
    </row>
    <row r="650" spans="1:25">
      <c r="A650" s="2">
        <v>835229001138</v>
      </c>
      <c r="B650">
        <v>200923</v>
      </c>
      <c r="C650" s="6" t="s">
        <v>880</v>
      </c>
      <c r="D650" s="6" t="s">
        <v>883</v>
      </c>
      <c r="E650" s="6" t="s">
        <v>49</v>
      </c>
      <c r="F650" s="6" t="s">
        <v>28</v>
      </c>
      <c r="G650" s="6"/>
      <c r="H650" s="6" t="s">
        <v>407</v>
      </c>
      <c r="I650" s="6" t="s">
        <v>357</v>
      </c>
      <c r="J650" s="6" t="s">
        <v>884</v>
      </c>
      <c r="K650">
        <v>4114</v>
      </c>
      <c r="L650" s="6" t="s">
        <v>520</v>
      </c>
      <c r="M650" s="4">
        <v>64.12</v>
      </c>
      <c r="N650">
        <v>1</v>
      </c>
      <c r="O650">
        <v>12</v>
      </c>
      <c r="P650">
        <v>0.75</v>
      </c>
      <c r="Q650" s="6" t="s">
        <v>33</v>
      </c>
      <c r="R650" s="6"/>
      <c r="S650" s="4">
        <v>26.17</v>
      </c>
      <c r="T650" s="4">
        <v>0.35</v>
      </c>
      <c r="U650" s="4">
        <v>26.520000000000003</v>
      </c>
      <c r="V650" s="4">
        <v>31.900000000000002</v>
      </c>
      <c r="W650" s="4">
        <v>41.45</v>
      </c>
      <c r="X650" s="9">
        <v>45413</v>
      </c>
      <c r="Y650" t="s">
        <v>34</v>
      </c>
    </row>
    <row r="651" spans="1:25">
      <c r="A651" s="2">
        <v>731204055167</v>
      </c>
      <c r="B651">
        <v>17415</v>
      </c>
      <c r="C651" s="6" t="s">
        <v>880</v>
      </c>
      <c r="D651" s="6" t="s">
        <v>885</v>
      </c>
      <c r="E651" s="6" t="s">
        <v>49</v>
      </c>
      <c r="F651" s="6" t="s">
        <v>28</v>
      </c>
      <c r="G651" s="6"/>
      <c r="H651" s="6" t="s">
        <v>374</v>
      </c>
      <c r="I651" s="6" t="s">
        <v>357</v>
      </c>
      <c r="J651" s="6" t="s">
        <v>884</v>
      </c>
      <c r="K651">
        <v>4114</v>
      </c>
      <c r="L651" s="6" t="s">
        <v>520</v>
      </c>
      <c r="M651" s="4">
        <v>64.12</v>
      </c>
      <c r="N651">
        <v>1</v>
      </c>
      <c r="O651">
        <v>12</v>
      </c>
      <c r="P651">
        <v>0.75</v>
      </c>
      <c r="Q651" s="6" t="s">
        <v>33</v>
      </c>
      <c r="R651" s="6"/>
      <c r="S651" s="4">
        <v>26.7</v>
      </c>
      <c r="T651" s="4">
        <v>0.35</v>
      </c>
      <c r="U651" s="4">
        <v>27.05</v>
      </c>
      <c r="V651" s="4">
        <v>32.5</v>
      </c>
      <c r="W651" s="4">
        <v>42.25</v>
      </c>
      <c r="X651" s="9">
        <v>45413</v>
      </c>
      <c r="Y651" t="s">
        <v>34</v>
      </c>
    </row>
    <row r="652" spans="1:25">
      <c r="A652" s="2">
        <v>83522900830</v>
      </c>
      <c r="B652">
        <v>153858</v>
      </c>
      <c r="C652" s="6" t="s">
        <v>880</v>
      </c>
      <c r="D652" s="6" t="s">
        <v>886</v>
      </c>
      <c r="E652" s="6" t="s">
        <v>49</v>
      </c>
      <c r="F652" s="6" t="s">
        <v>28</v>
      </c>
      <c r="G652" s="6"/>
      <c r="H652" s="6" t="s">
        <v>374</v>
      </c>
      <c r="I652" s="6" t="s">
        <v>357</v>
      </c>
      <c r="J652" s="6" t="s">
        <v>884</v>
      </c>
      <c r="K652">
        <v>6004</v>
      </c>
      <c r="L652" s="6" t="s">
        <v>376</v>
      </c>
      <c r="M652" s="4">
        <v>123.48</v>
      </c>
      <c r="N652">
        <v>1</v>
      </c>
      <c r="O652">
        <v>12</v>
      </c>
      <c r="P652">
        <v>0.75</v>
      </c>
      <c r="Q652" s="6" t="s">
        <v>33</v>
      </c>
      <c r="R652" s="6"/>
      <c r="S652" s="4">
        <v>29.57</v>
      </c>
      <c r="T652" s="4">
        <v>0.35</v>
      </c>
      <c r="U652" s="4">
        <v>29.92</v>
      </c>
      <c r="V652" s="4">
        <v>36</v>
      </c>
      <c r="W652" s="4">
        <v>46.800000000000004</v>
      </c>
      <c r="X652" s="9">
        <v>45413</v>
      </c>
      <c r="Y652" t="s">
        <v>34</v>
      </c>
    </row>
    <row r="653" spans="1:25">
      <c r="A653" s="2">
        <v>83522900630</v>
      </c>
      <c r="B653">
        <v>7823</v>
      </c>
      <c r="C653" s="6" t="s">
        <v>880</v>
      </c>
      <c r="D653" s="6" t="s">
        <v>887</v>
      </c>
      <c r="E653" s="6" t="s">
        <v>49</v>
      </c>
      <c r="F653" s="6" t="s">
        <v>28</v>
      </c>
      <c r="G653" s="6"/>
      <c r="H653" s="6" t="s">
        <v>374</v>
      </c>
      <c r="I653" s="6" t="s">
        <v>357</v>
      </c>
      <c r="J653" s="6" t="s">
        <v>884</v>
      </c>
      <c r="K653">
        <v>4114</v>
      </c>
      <c r="L653" s="6" t="s">
        <v>520</v>
      </c>
      <c r="M653" s="4">
        <v>64.12</v>
      </c>
      <c r="N653">
        <v>1</v>
      </c>
      <c r="O653">
        <v>12</v>
      </c>
      <c r="P653">
        <v>0.75</v>
      </c>
      <c r="Q653" s="6" t="s">
        <v>33</v>
      </c>
      <c r="R653" s="6"/>
      <c r="S653" s="4">
        <v>26.7</v>
      </c>
      <c r="T653" s="4">
        <v>0.35</v>
      </c>
      <c r="U653" s="4">
        <v>27.05</v>
      </c>
      <c r="V653" s="4">
        <v>32.5</v>
      </c>
      <c r="W653" s="4">
        <v>42.25</v>
      </c>
      <c r="X653" s="9">
        <v>45413</v>
      </c>
      <c r="Y653" t="s">
        <v>34</v>
      </c>
    </row>
    <row r="654" spans="1:25">
      <c r="A654" s="2">
        <v>731204055273</v>
      </c>
      <c r="B654">
        <v>843208</v>
      </c>
      <c r="C654" s="6" t="s">
        <v>880</v>
      </c>
      <c r="D654" s="6" t="s">
        <v>888</v>
      </c>
      <c r="E654" s="6" t="s">
        <v>49</v>
      </c>
      <c r="F654" s="6" t="s">
        <v>28</v>
      </c>
      <c r="G654" s="6"/>
      <c r="H654" s="6" t="s">
        <v>407</v>
      </c>
      <c r="I654" s="6" t="s">
        <v>357</v>
      </c>
      <c r="J654" s="6" t="s">
        <v>884</v>
      </c>
      <c r="K654">
        <v>4114</v>
      </c>
      <c r="L654" s="6" t="s">
        <v>520</v>
      </c>
      <c r="M654" s="4">
        <v>66.52</v>
      </c>
      <c r="N654">
        <v>1</v>
      </c>
      <c r="O654">
        <v>12</v>
      </c>
      <c r="P654">
        <v>0.75</v>
      </c>
      <c r="Q654" s="6" t="s">
        <v>33</v>
      </c>
      <c r="R654" s="6"/>
      <c r="S654" s="4">
        <v>26.69</v>
      </c>
      <c r="T654" s="4">
        <v>0.35</v>
      </c>
      <c r="U654" s="4">
        <v>27.040000000000003</v>
      </c>
      <c r="V654" s="4">
        <v>32.5</v>
      </c>
      <c r="W654" s="4">
        <v>42.25</v>
      </c>
      <c r="X654" s="9">
        <v>45413</v>
      </c>
      <c r="Y654" t="s">
        <v>34</v>
      </c>
    </row>
    <row r="655" spans="1:25">
      <c r="A655" s="2">
        <v>77768000510</v>
      </c>
      <c r="B655">
        <v>53082</v>
      </c>
      <c r="C655" s="6" t="s">
        <v>880</v>
      </c>
      <c r="D655" s="6" t="s">
        <v>889</v>
      </c>
      <c r="E655" s="6" t="s">
        <v>524</v>
      </c>
      <c r="F655" s="6" t="s">
        <v>28</v>
      </c>
      <c r="G655" s="6"/>
      <c r="H655" s="6" t="s">
        <v>374</v>
      </c>
      <c r="I655" s="6" t="s">
        <v>30</v>
      </c>
      <c r="J655" s="6" t="s">
        <v>882</v>
      </c>
      <c r="K655">
        <v>3001</v>
      </c>
      <c r="L655" s="6" t="s">
        <v>890</v>
      </c>
      <c r="M655" s="4">
        <v>88.12</v>
      </c>
      <c r="N655">
        <v>1</v>
      </c>
      <c r="O655">
        <v>6</v>
      </c>
      <c r="P655">
        <v>1.75</v>
      </c>
      <c r="Q655" s="6" t="s">
        <v>338</v>
      </c>
      <c r="R655" s="6"/>
      <c r="S655" s="4">
        <v>41.68</v>
      </c>
      <c r="T655" s="4">
        <v>0.35</v>
      </c>
      <c r="U655" s="4">
        <v>42.03</v>
      </c>
      <c r="V655" s="4">
        <v>50.550000000000004</v>
      </c>
      <c r="W655" s="4">
        <v>65.7</v>
      </c>
      <c r="X655" s="9">
        <v>45413</v>
      </c>
      <c r="Y655" t="s">
        <v>34</v>
      </c>
    </row>
    <row r="656" spans="1:25">
      <c r="A656" s="2">
        <v>77768000513</v>
      </c>
      <c r="B656">
        <v>1073</v>
      </c>
      <c r="C656" s="6" t="s">
        <v>880</v>
      </c>
      <c r="D656" s="6" t="s">
        <v>889</v>
      </c>
      <c r="E656" s="6" t="s">
        <v>49</v>
      </c>
      <c r="F656" s="6" t="s">
        <v>28</v>
      </c>
      <c r="G656" s="6"/>
      <c r="H656" s="6" t="s">
        <v>374</v>
      </c>
      <c r="I656" s="6" t="s">
        <v>30</v>
      </c>
      <c r="J656" s="6" t="s">
        <v>882</v>
      </c>
      <c r="K656">
        <v>3001</v>
      </c>
      <c r="L656" s="6" t="s">
        <v>890</v>
      </c>
      <c r="M656" s="4">
        <v>75.02</v>
      </c>
      <c r="N656">
        <v>1</v>
      </c>
      <c r="O656">
        <v>12</v>
      </c>
      <c r="P656">
        <v>0.75</v>
      </c>
      <c r="Q656" s="6" t="s">
        <v>33</v>
      </c>
      <c r="R656" s="6"/>
      <c r="S656" s="4">
        <v>18.399999999999999</v>
      </c>
      <c r="T656" s="4">
        <v>0.35</v>
      </c>
      <c r="U656" s="4">
        <v>18.75</v>
      </c>
      <c r="V656" s="4">
        <v>22.5</v>
      </c>
      <c r="W656" s="4">
        <v>29.25</v>
      </c>
      <c r="X656" s="9">
        <v>45413</v>
      </c>
      <c r="Y656" t="s">
        <v>34</v>
      </c>
    </row>
    <row r="657" spans="1:25">
      <c r="A657" s="2">
        <v>77768000515</v>
      </c>
      <c r="B657">
        <v>1503</v>
      </c>
      <c r="C657" s="6" t="s">
        <v>880</v>
      </c>
      <c r="D657" s="6" t="s">
        <v>889</v>
      </c>
      <c r="E657" s="6" t="s">
        <v>377</v>
      </c>
      <c r="F657" s="6" t="s">
        <v>28</v>
      </c>
      <c r="G657" s="6"/>
      <c r="H657" s="6" t="s">
        <v>374</v>
      </c>
      <c r="I657" s="6" t="s">
        <v>30</v>
      </c>
      <c r="J657" s="6" t="s">
        <v>882</v>
      </c>
      <c r="K657">
        <v>3001</v>
      </c>
      <c r="L657" s="6" t="s">
        <v>890</v>
      </c>
      <c r="M657" s="4">
        <v>85.05</v>
      </c>
      <c r="N657">
        <v>1</v>
      </c>
      <c r="O657">
        <v>24</v>
      </c>
      <c r="P657">
        <v>0.375</v>
      </c>
      <c r="Q657" s="6" t="s">
        <v>338</v>
      </c>
      <c r="R657" s="6"/>
      <c r="S657" s="4">
        <v>10.18</v>
      </c>
      <c r="T657" s="4">
        <v>0.1</v>
      </c>
      <c r="U657" s="4">
        <v>10.28</v>
      </c>
      <c r="V657" s="4">
        <v>12.35</v>
      </c>
      <c r="W657" s="4">
        <v>16.05</v>
      </c>
      <c r="X657" s="9">
        <v>45413</v>
      </c>
      <c r="Y657" t="s">
        <v>34</v>
      </c>
    </row>
    <row r="658" spans="1:25">
      <c r="A658" s="2">
        <v>7768001511</v>
      </c>
      <c r="B658">
        <v>743096</v>
      </c>
      <c r="C658" s="6" t="s">
        <v>880</v>
      </c>
      <c r="D658" s="6" t="s">
        <v>891</v>
      </c>
      <c r="E658" s="6" t="s">
        <v>403</v>
      </c>
      <c r="F658" s="6" t="s">
        <v>28</v>
      </c>
      <c r="G658" s="6"/>
      <c r="H658" s="6" t="s">
        <v>374</v>
      </c>
      <c r="I658" s="6" t="s">
        <v>30</v>
      </c>
      <c r="J658" s="6" t="s">
        <v>882</v>
      </c>
      <c r="K658">
        <v>3001</v>
      </c>
      <c r="L658" s="6" t="s">
        <v>890</v>
      </c>
      <c r="M658" s="4">
        <v>115.98</v>
      </c>
      <c r="N658">
        <v>1</v>
      </c>
      <c r="O658">
        <v>12</v>
      </c>
      <c r="P658">
        <v>1.1399999999999999</v>
      </c>
      <c r="Q658" s="6" t="s">
        <v>338</v>
      </c>
      <c r="R658" s="6"/>
      <c r="S658" s="4">
        <v>27.5</v>
      </c>
      <c r="T658" s="4">
        <v>0.35</v>
      </c>
      <c r="U658" s="4">
        <v>27.85</v>
      </c>
      <c r="V658" s="4">
        <v>33.5</v>
      </c>
      <c r="W658" s="4">
        <v>43.550000000000004</v>
      </c>
      <c r="X658" s="9">
        <v>45413</v>
      </c>
      <c r="Y658" t="s">
        <v>34</v>
      </c>
    </row>
    <row r="659" spans="1:25">
      <c r="A659" s="2">
        <v>77768000523</v>
      </c>
      <c r="B659">
        <v>350397</v>
      </c>
      <c r="C659" s="6" t="s">
        <v>880</v>
      </c>
      <c r="D659" s="6" t="s">
        <v>892</v>
      </c>
      <c r="E659" s="6" t="s">
        <v>49</v>
      </c>
      <c r="F659" s="6" t="s">
        <v>28</v>
      </c>
      <c r="G659" s="6"/>
      <c r="H659" s="6" t="s">
        <v>374</v>
      </c>
      <c r="I659" s="6" t="s">
        <v>30</v>
      </c>
      <c r="J659" s="6" t="s">
        <v>882</v>
      </c>
      <c r="K659">
        <v>3001</v>
      </c>
      <c r="L659" s="6" t="s">
        <v>890</v>
      </c>
      <c r="M659" s="4">
        <v>73.77</v>
      </c>
      <c r="N659">
        <v>1</v>
      </c>
      <c r="O659">
        <v>12</v>
      </c>
      <c r="P659">
        <v>0.75</v>
      </c>
      <c r="Q659" s="6" t="s">
        <v>33</v>
      </c>
      <c r="R659" s="6"/>
      <c r="S659" s="4">
        <v>18.12</v>
      </c>
      <c r="T659" s="4">
        <v>0.35</v>
      </c>
      <c r="U659" s="4">
        <v>18.470000000000002</v>
      </c>
      <c r="V659" s="4">
        <v>22.200000000000003</v>
      </c>
      <c r="W659" s="4">
        <v>28.85</v>
      </c>
      <c r="X659" s="9">
        <v>45413</v>
      </c>
      <c r="Y659" t="s">
        <v>34</v>
      </c>
    </row>
    <row r="660" spans="1:25">
      <c r="A660" s="2">
        <v>8711606968</v>
      </c>
      <c r="B660">
        <v>437772</v>
      </c>
      <c r="C660" s="6" t="s">
        <v>880</v>
      </c>
      <c r="D660" s="6" t="s">
        <v>893</v>
      </c>
      <c r="E660" s="6" t="s">
        <v>49</v>
      </c>
      <c r="F660" s="6" t="s">
        <v>28</v>
      </c>
      <c r="G660" s="6"/>
      <c r="H660" s="6" t="s">
        <v>374</v>
      </c>
      <c r="I660" s="6" t="s">
        <v>223</v>
      </c>
      <c r="J660" s="6" t="s">
        <v>882</v>
      </c>
      <c r="K660">
        <v>6004</v>
      </c>
      <c r="L660" s="6" t="s">
        <v>376</v>
      </c>
      <c r="M660" s="4">
        <v>237.6</v>
      </c>
      <c r="N660">
        <v>1</v>
      </c>
      <c r="O660">
        <v>12</v>
      </c>
      <c r="P660">
        <v>0.75</v>
      </c>
      <c r="Q660" s="6" t="s">
        <v>33</v>
      </c>
      <c r="R660" s="6"/>
      <c r="S660" s="4">
        <v>45.89</v>
      </c>
      <c r="T660" s="4">
        <v>0.35</v>
      </c>
      <c r="U660" s="4">
        <v>46.24</v>
      </c>
      <c r="V660" s="4">
        <v>55.65</v>
      </c>
      <c r="W660" s="4">
        <v>72.350000000000009</v>
      </c>
      <c r="X660" s="9">
        <v>45413</v>
      </c>
      <c r="Y660" t="s">
        <v>34</v>
      </c>
    </row>
    <row r="661" spans="1:25">
      <c r="A661" s="2">
        <v>641270902130</v>
      </c>
      <c r="B661">
        <v>20362</v>
      </c>
      <c r="C661" s="6" t="s">
        <v>880</v>
      </c>
      <c r="D661" s="6" t="s">
        <v>894</v>
      </c>
      <c r="E661" s="6" t="s">
        <v>49</v>
      </c>
      <c r="F661" s="6" t="s">
        <v>28</v>
      </c>
      <c r="G661" s="6"/>
      <c r="H661" s="6" t="s">
        <v>374</v>
      </c>
      <c r="I661" s="6" t="s">
        <v>895</v>
      </c>
      <c r="J661" s="6" t="s">
        <v>882</v>
      </c>
      <c r="K661">
        <v>6004</v>
      </c>
      <c r="L661" s="6" t="s">
        <v>376</v>
      </c>
      <c r="M661" s="4">
        <v>113.52</v>
      </c>
      <c r="N661">
        <v>1</v>
      </c>
      <c r="O661">
        <v>12</v>
      </c>
      <c r="P661">
        <v>0.75</v>
      </c>
      <c r="Q661" s="6" t="s">
        <v>33</v>
      </c>
      <c r="R661" s="6"/>
      <c r="S661" s="4">
        <v>27.39</v>
      </c>
      <c r="T661" s="4">
        <v>0.35</v>
      </c>
      <c r="U661" s="4">
        <v>27.740000000000002</v>
      </c>
      <c r="V661" s="4">
        <v>33.35</v>
      </c>
      <c r="W661" s="4">
        <v>43.35</v>
      </c>
      <c r="X661" s="9">
        <v>45413</v>
      </c>
      <c r="Y661" t="s">
        <v>34</v>
      </c>
    </row>
    <row r="662" spans="1:25">
      <c r="A662" s="2">
        <v>8048098229</v>
      </c>
      <c r="B662">
        <v>585547</v>
      </c>
      <c r="C662" s="6" t="s">
        <v>880</v>
      </c>
      <c r="D662" s="6" t="s">
        <v>896</v>
      </c>
      <c r="E662" s="6" t="s">
        <v>403</v>
      </c>
      <c r="F662" s="6" t="s">
        <v>28</v>
      </c>
      <c r="G662" s="6"/>
      <c r="H662" s="6" t="s">
        <v>374</v>
      </c>
      <c r="I662" s="6" t="s">
        <v>105</v>
      </c>
      <c r="J662" s="6" t="s">
        <v>882</v>
      </c>
      <c r="K662">
        <v>2001</v>
      </c>
      <c r="L662" s="6" t="s">
        <v>413</v>
      </c>
      <c r="M662" s="4">
        <v>164.28</v>
      </c>
      <c r="N662">
        <v>1</v>
      </c>
      <c r="O662">
        <v>6</v>
      </c>
      <c r="P662">
        <v>1.1399999999999999</v>
      </c>
      <c r="Q662" s="6" t="s">
        <v>33</v>
      </c>
      <c r="R662" s="6"/>
      <c r="S662" s="4">
        <v>65.510000000000005</v>
      </c>
      <c r="T662" s="4">
        <v>0.35</v>
      </c>
      <c r="U662" s="4">
        <v>65.86</v>
      </c>
      <c r="V662" s="4">
        <v>79.25</v>
      </c>
      <c r="W662" s="4">
        <v>103.05000000000001</v>
      </c>
      <c r="X662" s="9">
        <v>45413</v>
      </c>
      <c r="Y662" t="s">
        <v>34</v>
      </c>
    </row>
    <row r="663" spans="1:25">
      <c r="A663" s="2">
        <v>8308955000</v>
      </c>
      <c r="B663">
        <v>547661</v>
      </c>
      <c r="C663" s="6" t="s">
        <v>880</v>
      </c>
      <c r="D663" s="6" t="s">
        <v>896</v>
      </c>
      <c r="E663" s="6" t="s">
        <v>49</v>
      </c>
      <c r="F663" s="6" t="s">
        <v>28</v>
      </c>
      <c r="G663" s="6"/>
      <c r="H663" s="6" t="s">
        <v>374</v>
      </c>
      <c r="I663" s="6" t="s">
        <v>105</v>
      </c>
      <c r="J663" s="6" t="s">
        <v>882</v>
      </c>
      <c r="K663">
        <v>2001</v>
      </c>
      <c r="L663" s="6" t="s">
        <v>413</v>
      </c>
      <c r="M663" s="4">
        <v>237.78</v>
      </c>
      <c r="N663">
        <v>1</v>
      </c>
      <c r="O663">
        <v>12</v>
      </c>
      <c r="P663">
        <v>0.75</v>
      </c>
      <c r="Q663" s="6" t="s">
        <v>33</v>
      </c>
      <c r="R663" s="6"/>
      <c r="S663" s="4">
        <v>45.59</v>
      </c>
      <c r="T663" s="4">
        <v>0.35</v>
      </c>
      <c r="U663" s="4">
        <v>45.940000000000005</v>
      </c>
      <c r="V663" s="4">
        <v>55.25</v>
      </c>
      <c r="W663" s="4">
        <v>71.850000000000009</v>
      </c>
      <c r="X663" s="9">
        <v>45413</v>
      </c>
      <c r="Y663" t="s">
        <v>34</v>
      </c>
    </row>
    <row r="664" spans="1:25">
      <c r="A664" s="2">
        <v>8308955035</v>
      </c>
      <c r="B664">
        <v>268664</v>
      </c>
      <c r="C664" s="6" t="s">
        <v>880</v>
      </c>
      <c r="D664" s="6" t="s">
        <v>896</v>
      </c>
      <c r="E664" s="6" t="s">
        <v>377</v>
      </c>
      <c r="F664" s="6" t="s">
        <v>28</v>
      </c>
      <c r="G664" s="6"/>
      <c r="H664" s="6" t="s">
        <v>374</v>
      </c>
      <c r="I664" s="6" t="s">
        <v>105</v>
      </c>
      <c r="J664" s="6" t="s">
        <v>882</v>
      </c>
      <c r="K664">
        <v>2001</v>
      </c>
      <c r="L664" s="6" t="s">
        <v>413</v>
      </c>
      <c r="M664" s="4">
        <v>136.63</v>
      </c>
      <c r="N664">
        <v>1</v>
      </c>
      <c r="O664">
        <v>12</v>
      </c>
      <c r="P664">
        <v>0.375</v>
      </c>
      <c r="Q664" s="6" t="s">
        <v>33</v>
      </c>
      <c r="R664" s="6"/>
      <c r="S664" s="4">
        <v>25.21</v>
      </c>
      <c r="T664" s="4">
        <v>0.1</v>
      </c>
      <c r="U664" s="4">
        <v>25.310000000000002</v>
      </c>
      <c r="V664" s="4">
        <v>30.450000000000003</v>
      </c>
      <c r="W664" s="4">
        <v>39.6</v>
      </c>
      <c r="X664" s="9">
        <v>45413</v>
      </c>
      <c r="Y664" t="s">
        <v>34</v>
      </c>
    </row>
    <row r="665" spans="1:25">
      <c r="A665" s="2">
        <v>8515632640</v>
      </c>
      <c r="B665">
        <v>456095</v>
      </c>
      <c r="C665" s="6" t="s">
        <v>880</v>
      </c>
      <c r="D665" s="6" t="s">
        <v>897</v>
      </c>
      <c r="E665" s="6" t="s">
        <v>49</v>
      </c>
      <c r="F665" s="6" t="s">
        <v>28</v>
      </c>
      <c r="G665" s="6"/>
      <c r="H665" s="6" t="s">
        <v>374</v>
      </c>
      <c r="I665" s="6" t="s">
        <v>98</v>
      </c>
      <c r="J665" s="6" t="s">
        <v>882</v>
      </c>
      <c r="K665">
        <v>1003</v>
      </c>
      <c r="L665" s="6" t="s">
        <v>424</v>
      </c>
      <c r="M665" s="4">
        <v>101.97</v>
      </c>
      <c r="N665">
        <v>1</v>
      </c>
      <c r="O665">
        <v>12</v>
      </c>
      <c r="P665">
        <v>0.75</v>
      </c>
      <c r="Q665" s="6" t="s">
        <v>33</v>
      </c>
      <c r="R665" s="6"/>
      <c r="S665" s="4">
        <v>34.79</v>
      </c>
      <c r="T665" s="4">
        <v>0.35</v>
      </c>
      <c r="U665" s="4">
        <v>35.14</v>
      </c>
      <c r="V665" s="4">
        <v>42.25</v>
      </c>
      <c r="W665" s="4">
        <v>54.95</v>
      </c>
      <c r="X665" s="9">
        <v>45413</v>
      </c>
      <c r="Y665" t="s">
        <v>34</v>
      </c>
    </row>
    <row r="666" spans="1:25">
      <c r="A666" s="2">
        <v>590019100133</v>
      </c>
      <c r="B666">
        <v>253302</v>
      </c>
      <c r="C666" s="6" t="s">
        <v>880</v>
      </c>
      <c r="D666" s="6" t="s">
        <v>898</v>
      </c>
      <c r="E666" s="6" t="s">
        <v>49</v>
      </c>
      <c r="F666" s="6" t="s">
        <v>28</v>
      </c>
      <c r="G666" s="6"/>
      <c r="H666" s="6" t="s">
        <v>374</v>
      </c>
      <c r="I666" s="6" t="s">
        <v>223</v>
      </c>
      <c r="J666" s="6" t="s">
        <v>882</v>
      </c>
      <c r="K666">
        <v>6004</v>
      </c>
      <c r="L666" s="6" t="s">
        <v>376</v>
      </c>
      <c r="M666" s="4">
        <v>124.56</v>
      </c>
      <c r="N666">
        <v>1</v>
      </c>
      <c r="O666">
        <v>12</v>
      </c>
      <c r="P666">
        <v>0.75</v>
      </c>
      <c r="Q666" s="6" t="s">
        <v>33</v>
      </c>
      <c r="R666" s="6"/>
      <c r="S666" s="4">
        <v>29.81</v>
      </c>
      <c r="T666" s="4">
        <v>0.35</v>
      </c>
      <c r="U666" s="4">
        <v>30.16</v>
      </c>
      <c r="V666" s="4">
        <v>36.25</v>
      </c>
      <c r="W666" s="4">
        <v>47.150000000000006</v>
      </c>
      <c r="X666" s="9">
        <v>45413</v>
      </c>
      <c r="Y666" t="s">
        <v>34</v>
      </c>
    </row>
    <row r="667" spans="1:25">
      <c r="A667" s="2">
        <v>4841534592</v>
      </c>
      <c r="B667">
        <v>136119</v>
      </c>
      <c r="C667" s="6" t="s">
        <v>880</v>
      </c>
      <c r="D667" s="6" t="s">
        <v>899</v>
      </c>
      <c r="E667" s="6" t="s">
        <v>403</v>
      </c>
      <c r="F667" s="6" t="s">
        <v>28</v>
      </c>
      <c r="G667" s="6"/>
      <c r="H667" s="6" t="s">
        <v>374</v>
      </c>
      <c r="I667" s="6" t="s">
        <v>30</v>
      </c>
      <c r="J667" s="6" t="s">
        <v>882</v>
      </c>
      <c r="K667">
        <v>4112</v>
      </c>
      <c r="L667" s="6" t="s">
        <v>441</v>
      </c>
      <c r="M667" s="4">
        <v>28.87</v>
      </c>
      <c r="N667">
        <v>1</v>
      </c>
      <c r="O667">
        <v>9</v>
      </c>
      <c r="P667">
        <v>1.1399999999999999</v>
      </c>
      <c r="Q667" s="6" t="s">
        <v>33</v>
      </c>
      <c r="R667" s="6"/>
      <c r="S667" s="4">
        <v>28.2</v>
      </c>
      <c r="T667" s="4">
        <v>0.35</v>
      </c>
      <c r="U667" s="4">
        <v>28.55</v>
      </c>
      <c r="V667" s="4">
        <v>34.300000000000004</v>
      </c>
      <c r="W667" s="4">
        <v>44.6</v>
      </c>
      <c r="X667" s="9">
        <v>45413</v>
      </c>
      <c r="Y667" t="s">
        <v>34</v>
      </c>
    </row>
    <row r="668" spans="1:25">
      <c r="A668" s="2">
        <v>4841534594</v>
      </c>
      <c r="B668">
        <v>135566</v>
      </c>
      <c r="C668" s="6" t="s">
        <v>880</v>
      </c>
      <c r="D668" s="6" t="s">
        <v>899</v>
      </c>
      <c r="E668" s="6" t="s">
        <v>49</v>
      </c>
      <c r="F668" s="6" t="s">
        <v>28</v>
      </c>
      <c r="G668" s="6"/>
      <c r="H668" s="6" t="s">
        <v>374</v>
      </c>
      <c r="I668" s="6" t="s">
        <v>30</v>
      </c>
      <c r="J668" s="6" t="s">
        <v>882</v>
      </c>
      <c r="K668">
        <v>4112</v>
      </c>
      <c r="L668" s="6" t="s">
        <v>441</v>
      </c>
      <c r="M668" s="4">
        <v>27.33</v>
      </c>
      <c r="N668">
        <v>1</v>
      </c>
      <c r="O668">
        <v>12</v>
      </c>
      <c r="P668">
        <v>0.75</v>
      </c>
      <c r="Q668" s="6" t="s">
        <v>33</v>
      </c>
      <c r="R668" s="6"/>
      <c r="S668" s="4">
        <v>18.649999999999999</v>
      </c>
      <c r="T668" s="4">
        <v>0.35</v>
      </c>
      <c r="U668" s="4">
        <v>19</v>
      </c>
      <c r="V668" s="4">
        <v>22.8</v>
      </c>
      <c r="W668" s="4">
        <v>29.650000000000002</v>
      </c>
      <c r="X668" s="9">
        <v>45413</v>
      </c>
      <c r="Y668" t="s">
        <v>34</v>
      </c>
    </row>
    <row r="669" spans="1:25">
      <c r="A669" s="2">
        <v>4841541130</v>
      </c>
      <c r="B669">
        <v>477893</v>
      </c>
      <c r="C669" s="6" t="s">
        <v>880</v>
      </c>
      <c r="D669" s="6" t="s">
        <v>900</v>
      </c>
      <c r="E669" s="6" t="s">
        <v>377</v>
      </c>
      <c r="F669" s="6" t="s">
        <v>28</v>
      </c>
      <c r="G669" s="6"/>
      <c r="H669" s="6" t="s">
        <v>374</v>
      </c>
      <c r="I669" s="6" t="s">
        <v>30</v>
      </c>
      <c r="J669" s="6" t="s">
        <v>882</v>
      </c>
      <c r="K669">
        <v>4112</v>
      </c>
      <c r="L669" s="6" t="s">
        <v>441</v>
      </c>
      <c r="M669" s="4">
        <v>37.65</v>
      </c>
      <c r="N669">
        <v>1</v>
      </c>
      <c r="O669">
        <v>24</v>
      </c>
      <c r="P669">
        <v>0.375</v>
      </c>
      <c r="Q669" s="6" t="s">
        <v>338</v>
      </c>
      <c r="R669" s="6"/>
      <c r="S669" s="4">
        <v>10.34</v>
      </c>
      <c r="T669" s="4">
        <v>0.1</v>
      </c>
      <c r="U669" s="4">
        <v>10.44</v>
      </c>
      <c r="V669" s="4">
        <v>12.549999999999999</v>
      </c>
      <c r="W669" s="4">
        <v>16.3</v>
      </c>
      <c r="X669" s="9">
        <v>45413</v>
      </c>
      <c r="Y669" t="s">
        <v>34</v>
      </c>
    </row>
    <row r="670" spans="1:25">
      <c r="A670" s="2">
        <v>4841541132</v>
      </c>
      <c r="B670">
        <v>477885</v>
      </c>
      <c r="C670" s="6" t="s">
        <v>880</v>
      </c>
      <c r="D670" s="6" t="s">
        <v>900</v>
      </c>
      <c r="E670" s="6" t="s">
        <v>524</v>
      </c>
      <c r="F670" s="6" t="s">
        <v>28</v>
      </c>
      <c r="G670" s="6"/>
      <c r="H670" s="6" t="s">
        <v>374</v>
      </c>
      <c r="I670" s="6" t="s">
        <v>30</v>
      </c>
      <c r="J670" s="6" t="s">
        <v>882</v>
      </c>
      <c r="K670">
        <v>4112</v>
      </c>
      <c r="L670" s="6" t="s">
        <v>441</v>
      </c>
      <c r="M670" s="4">
        <v>32.840000000000003</v>
      </c>
      <c r="N670">
        <v>1</v>
      </c>
      <c r="O670">
        <v>6</v>
      </c>
      <c r="P670">
        <v>1.75</v>
      </c>
      <c r="Q670" s="6" t="s">
        <v>338</v>
      </c>
      <c r="R670" s="6"/>
      <c r="S670" s="4">
        <v>42.43</v>
      </c>
      <c r="T670" s="4">
        <v>0.35</v>
      </c>
      <c r="U670" s="4">
        <v>42.78</v>
      </c>
      <c r="V670" s="4">
        <v>51.45</v>
      </c>
      <c r="W670" s="4">
        <v>66.900000000000006</v>
      </c>
      <c r="X670" s="9">
        <v>45413</v>
      </c>
      <c r="Y670" t="s">
        <v>34</v>
      </c>
    </row>
    <row r="671" spans="1:25">
      <c r="A671" s="2">
        <v>460065911115</v>
      </c>
      <c r="B671">
        <v>741843</v>
      </c>
      <c r="C671" s="6" t="s">
        <v>880</v>
      </c>
      <c r="D671" s="6" t="s">
        <v>901</v>
      </c>
      <c r="E671" s="6" t="s">
        <v>403</v>
      </c>
      <c r="F671" s="6" t="s">
        <v>28</v>
      </c>
      <c r="G671" s="6"/>
      <c r="H671" s="6" t="s">
        <v>374</v>
      </c>
      <c r="I671" s="6" t="s">
        <v>902</v>
      </c>
      <c r="J671" s="6" t="s">
        <v>882</v>
      </c>
      <c r="K671">
        <v>6004</v>
      </c>
      <c r="L671" s="6" t="s">
        <v>376</v>
      </c>
      <c r="M671" s="4">
        <v>80.94</v>
      </c>
      <c r="N671">
        <v>1</v>
      </c>
      <c r="O671">
        <v>6</v>
      </c>
      <c r="P671">
        <v>1.1399999999999999</v>
      </c>
      <c r="Q671" s="6" t="s">
        <v>33</v>
      </c>
      <c r="R671" s="6"/>
      <c r="S671" s="4">
        <v>39.99</v>
      </c>
      <c r="T671" s="4">
        <v>0.35</v>
      </c>
      <c r="U671" s="4">
        <v>40.340000000000003</v>
      </c>
      <c r="V671" s="4">
        <v>48.550000000000004</v>
      </c>
      <c r="W671" s="4">
        <v>63.1</v>
      </c>
      <c r="X671" s="9">
        <v>45413</v>
      </c>
      <c r="Y671" t="s">
        <v>34</v>
      </c>
    </row>
    <row r="672" spans="1:25">
      <c r="A672" s="2">
        <v>8500002962</v>
      </c>
      <c r="B672">
        <v>51370</v>
      </c>
      <c r="C672" s="6" t="s">
        <v>880</v>
      </c>
      <c r="D672" s="6" t="s">
        <v>903</v>
      </c>
      <c r="E672" s="6" t="s">
        <v>49</v>
      </c>
      <c r="F672" s="6" t="s">
        <v>28</v>
      </c>
      <c r="G672" s="6"/>
      <c r="H672" s="6" t="s">
        <v>633</v>
      </c>
      <c r="I672" s="6" t="s">
        <v>327</v>
      </c>
      <c r="J672" s="6" t="s">
        <v>884</v>
      </c>
      <c r="K672">
        <v>6004</v>
      </c>
      <c r="L672" s="6" t="s">
        <v>376</v>
      </c>
      <c r="M672" s="4">
        <v>118.08</v>
      </c>
      <c r="N672">
        <v>1</v>
      </c>
      <c r="O672">
        <v>12</v>
      </c>
      <c r="P672">
        <v>0.75</v>
      </c>
      <c r="Q672" s="6" t="s">
        <v>33</v>
      </c>
      <c r="R672" s="6"/>
      <c r="S672" s="4">
        <v>28.39</v>
      </c>
      <c r="T672" s="4">
        <v>0.35</v>
      </c>
      <c r="U672" s="4">
        <v>28.740000000000002</v>
      </c>
      <c r="V672" s="4">
        <v>34.550000000000004</v>
      </c>
      <c r="W672" s="4">
        <v>44.900000000000006</v>
      </c>
      <c r="X672" s="9">
        <v>45413</v>
      </c>
      <c r="Y672" t="s">
        <v>34</v>
      </c>
    </row>
    <row r="673" spans="1:25">
      <c r="A673" s="2">
        <v>62021310047</v>
      </c>
      <c r="B673">
        <v>105304</v>
      </c>
      <c r="C673" s="6" t="s">
        <v>880</v>
      </c>
      <c r="D673" s="6" t="s">
        <v>904</v>
      </c>
      <c r="E673" s="6" t="s">
        <v>377</v>
      </c>
      <c r="F673" s="6" t="s">
        <v>28</v>
      </c>
      <c r="G673" s="6"/>
      <c r="H673" s="6" t="s">
        <v>374</v>
      </c>
      <c r="I673" s="6" t="s">
        <v>30</v>
      </c>
      <c r="J673" s="6" t="s">
        <v>882</v>
      </c>
      <c r="K673">
        <v>2001</v>
      </c>
      <c r="L673" s="6" t="s">
        <v>413</v>
      </c>
      <c r="M673" s="4">
        <v>89.7</v>
      </c>
      <c r="N673">
        <v>1</v>
      </c>
      <c r="O673">
        <v>24</v>
      </c>
      <c r="P673">
        <v>0.375</v>
      </c>
      <c r="Q673" s="6" t="s">
        <v>338</v>
      </c>
      <c r="R673" s="6"/>
      <c r="S673" s="4">
        <v>10.69</v>
      </c>
      <c r="T673" s="4">
        <v>0.1</v>
      </c>
      <c r="U673" s="4">
        <v>10.79</v>
      </c>
      <c r="V673" s="4">
        <v>12.95</v>
      </c>
      <c r="W673" s="4">
        <v>16.850000000000001</v>
      </c>
      <c r="X673" s="9">
        <v>45413</v>
      </c>
      <c r="Y673" t="s">
        <v>34</v>
      </c>
    </row>
    <row r="674" spans="1:25">
      <c r="A674" s="2">
        <v>62021310049</v>
      </c>
      <c r="B674">
        <v>57075</v>
      </c>
      <c r="C674" s="6" t="s">
        <v>880</v>
      </c>
      <c r="D674" s="6" t="s">
        <v>904</v>
      </c>
      <c r="E674" s="6" t="s">
        <v>49</v>
      </c>
      <c r="F674" s="6" t="s">
        <v>28</v>
      </c>
      <c r="G674" s="6"/>
      <c r="H674" s="6" t="s">
        <v>374</v>
      </c>
      <c r="I674" s="6" t="s">
        <v>30</v>
      </c>
      <c r="J674" s="6" t="s">
        <v>882</v>
      </c>
      <c r="K674">
        <v>2001</v>
      </c>
      <c r="L674" s="6" t="s">
        <v>413</v>
      </c>
      <c r="M674" s="4">
        <v>79.03</v>
      </c>
      <c r="N674">
        <v>1</v>
      </c>
      <c r="O674">
        <v>12</v>
      </c>
      <c r="P674">
        <v>0.75</v>
      </c>
      <c r="Q674" s="6" t="s">
        <v>338</v>
      </c>
      <c r="R674" s="6"/>
      <c r="S674" s="4">
        <v>18.78</v>
      </c>
      <c r="T674" s="4">
        <v>0.35</v>
      </c>
      <c r="U674" s="4">
        <v>19.130000000000003</v>
      </c>
      <c r="V674" s="4">
        <v>22.950000000000003</v>
      </c>
      <c r="W674" s="4">
        <v>29.85</v>
      </c>
      <c r="X674" s="9">
        <v>45413</v>
      </c>
      <c r="Y674" t="s">
        <v>34</v>
      </c>
    </row>
    <row r="675" spans="1:25">
      <c r="A675" s="2">
        <v>62021310051</v>
      </c>
      <c r="B675">
        <v>53546</v>
      </c>
      <c r="C675" s="6" t="s">
        <v>880</v>
      </c>
      <c r="D675" s="6" t="s">
        <v>904</v>
      </c>
      <c r="E675" s="6" t="s">
        <v>403</v>
      </c>
      <c r="F675" s="6" t="s">
        <v>28</v>
      </c>
      <c r="G675" s="6"/>
      <c r="H675" s="6" t="s">
        <v>374</v>
      </c>
      <c r="I675" s="6" t="s">
        <v>30</v>
      </c>
      <c r="J675" s="6" t="s">
        <v>882</v>
      </c>
      <c r="K675">
        <v>2001</v>
      </c>
      <c r="L675" s="6" t="s">
        <v>413</v>
      </c>
      <c r="M675" s="4">
        <v>118.99</v>
      </c>
      <c r="N675">
        <v>1</v>
      </c>
      <c r="O675">
        <v>12</v>
      </c>
      <c r="P675">
        <v>1.1399999999999999</v>
      </c>
      <c r="Q675" s="6" t="s">
        <v>338</v>
      </c>
      <c r="R675" s="6"/>
      <c r="S675" s="4">
        <v>28.16</v>
      </c>
      <c r="T675" s="4">
        <v>0.35</v>
      </c>
      <c r="U675" s="4">
        <v>28.51</v>
      </c>
      <c r="V675" s="4">
        <v>34.25</v>
      </c>
      <c r="W675" s="4">
        <v>44.5</v>
      </c>
      <c r="X675" s="9">
        <v>45413</v>
      </c>
      <c r="Y675" t="s">
        <v>34</v>
      </c>
    </row>
    <row r="676" spans="1:25">
      <c r="A676" s="2">
        <v>62021310052</v>
      </c>
      <c r="B676">
        <v>125914</v>
      </c>
      <c r="C676" s="6" t="s">
        <v>880</v>
      </c>
      <c r="D676" s="6" t="s">
        <v>904</v>
      </c>
      <c r="E676" s="6" t="s">
        <v>524</v>
      </c>
      <c r="F676" s="6" t="s">
        <v>28</v>
      </c>
      <c r="G676" s="6"/>
      <c r="H676" s="6" t="s">
        <v>374</v>
      </c>
      <c r="I676" s="6" t="s">
        <v>30</v>
      </c>
      <c r="J676" s="6" t="s">
        <v>882</v>
      </c>
      <c r="K676">
        <v>2001</v>
      </c>
      <c r="L676" s="6" t="s">
        <v>413</v>
      </c>
      <c r="M676" s="4">
        <v>90.41</v>
      </c>
      <c r="N676">
        <v>1</v>
      </c>
      <c r="O676">
        <v>6</v>
      </c>
      <c r="P676">
        <v>1.75</v>
      </c>
      <c r="Q676" s="6" t="s">
        <v>338</v>
      </c>
      <c r="R676" s="6"/>
      <c r="S676" s="4">
        <v>42.68</v>
      </c>
      <c r="T676" s="4">
        <v>0.35</v>
      </c>
      <c r="U676" s="4">
        <v>43.03</v>
      </c>
      <c r="V676" s="4">
        <v>51.75</v>
      </c>
      <c r="W676" s="4">
        <v>67.3</v>
      </c>
      <c r="X676" s="9">
        <v>45413</v>
      </c>
      <c r="Y676" t="s">
        <v>34</v>
      </c>
    </row>
    <row r="677" spans="1:25">
      <c r="A677" s="2">
        <v>62215319202</v>
      </c>
      <c r="B677">
        <v>22640</v>
      </c>
      <c r="C677" s="6" t="s">
        <v>880</v>
      </c>
      <c r="D677" s="6" t="s">
        <v>905</v>
      </c>
      <c r="E677" s="6" t="s">
        <v>377</v>
      </c>
      <c r="F677" s="6" t="s">
        <v>28</v>
      </c>
      <c r="G677" s="6"/>
      <c r="H677" s="6" t="s">
        <v>374</v>
      </c>
      <c r="I677" s="6" t="s">
        <v>30</v>
      </c>
      <c r="J677" s="6" t="s">
        <v>882</v>
      </c>
      <c r="K677">
        <v>1003</v>
      </c>
      <c r="L677" s="6" t="s">
        <v>424</v>
      </c>
      <c r="M677" s="4">
        <v>50.11</v>
      </c>
      <c r="N677">
        <v>1</v>
      </c>
      <c r="O677">
        <v>24</v>
      </c>
      <c r="P677">
        <v>0.375</v>
      </c>
      <c r="Q677" s="6" t="s">
        <v>338</v>
      </c>
      <c r="R677" s="6"/>
      <c r="S677" s="4">
        <v>11.7</v>
      </c>
      <c r="T677" s="4">
        <v>0.1</v>
      </c>
      <c r="U677" s="4">
        <v>11.799999999999999</v>
      </c>
      <c r="V677" s="4">
        <v>14.2</v>
      </c>
      <c r="W677" s="4">
        <v>18.45</v>
      </c>
      <c r="X677" s="9">
        <v>45413</v>
      </c>
      <c r="Y677" t="s">
        <v>34</v>
      </c>
    </row>
    <row r="678" spans="1:25">
      <c r="A678" s="2">
        <v>62215319204</v>
      </c>
      <c r="B678">
        <v>5132</v>
      </c>
      <c r="C678" s="6" t="s">
        <v>880</v>
      </c>
      <c r="D678" s="6" t="s">
        <v>905</v>
      </c>
      <c r="E678" s="6" t="s">
        <v>49</v>
      </c>
      <c r="F678" s="6" t="s">
        <v>28</v>
      </c>
      <c r="G678" s="6"/>
      <c r="H678" s="6" t="s">
        <v>374</v>
      </c>
      <c r="I678" s="6" t="s">
        <v>30</v>
      </c>
      <c r="J678" s="6" t="s">
        <v>882</v>
      </c>
      <c r="K678">
        <v>1003</v>
      </c>
      <c r="L678" s="6" t="s">
        <v>424</v>
      </c>
      <c r="M678" s="4">
        <v>35.61</v>
      </c>
      <c r="N678">
        <v>1</v>
      </c>
      <c r="O678">
        <v>12</v>
      </c>
      <c r="P678">
        <v>0.75</v>
      </c>
      <c r="Q678" s="6" t="s">
        <v>33</v>
      </c>
      <c r="R678" s="6"/>
      <c r="S678" s="4">
        <v>20.46</v>
      </c>
      <c r="T678" s="4">
        <v>0.35</v>
      </c>
      <c r="U678" s="4">
        <v>20.810000000000002</v>
      </c>
      <c r="V678" s="4">
        <v>25</v>
      </c>
      <c r="W678" s="4">
        <v>32.5</v>
      </c>
      <c r="X678" s="9">
        <v>45413</v>
      </c>
      <c r="Y678" t="s">
        <v>34</v>
      </c>
    </row>
    <row r="679" spans="1:25">
      <c r="A679" s="2">
        <v>62215319206</v>
      </c>
      <c r="B679">
        <v>12989</v>
      </c>
      <c r="C679" s="6" t="s">
        <v>880</v>
      </c>
      <c r="D679" s="6" t="s">
        <v>905</v>
      </c>
      <c r="E679" s="6" t="s">
        <v>403</v>
      </c>
      <c r="F679" s="6" t="s">
        <v>28</v>
      </c>
      <c r="G679" s="6"/>
      <c r="H679" s="6" t="s">
        <v>374</v>
      </c>
      <c r="I679" s="6" t="s">
        <v>30</v>
      </c>
      <c r="J679" s="6" t="s">
        <v>882</v>
      </c>
      <c r="K679">
        <v>1003</v>
      </c>
      <c r="L679" s="6" t="s">
        <v>424</v>
      </c>
      <c r="M679" s="4">
        <v>54.79</v>
      </c>
      <c r="N679">
        <v>1</v>
      </c>
      <c r="O679">
        <v>12</v>
      </c>
      <c r="P679">
        <v>1.1399999999999999</v>
      </c>
      <c r="Q679" s="6" t="s">
        <v>338</v>
      </c>
      <c r="R679" s="6"/>
      <c r="S679" s="4">
        <v>30.32</v>
      </c>
      <c r="T679" s="4">
        <v>0.35</v>
      </c>
      <c r="U679" s="4">
        <v>30.67</v>
      </c>
      <c r="V679" s="4">
        <v>36.9</v>
      </c>
      <c r="W679" s="4">
        <v>47.95</v>
      </c>
      <c r="X679" s="9">
        <v>45413</v>
      </c>
      <c r="Y679" t="s">
        <v>34</v>
      </c>
    </row>
    <row r="680" spans="1:25">
      <c r="A680" s="2">
        <v>62215319207</v>
      </c>
      <c r="B680">
        <v>193433</v>
      </c>
      <c r="C680" s="6" t="s">
        <v>880</v>
      </c>
      <c r="D680" s="6" t="s">
        <v>906</v>
      </c>
      <c r="E680" s="6" t="s">
        <v>524</v>
      </c>
      <c r="F680" s="6" t="s">
        <v>28</v>
      </c>
      <c r="G680" s="6"/>
      <c r="H680" s="6" t="s">
        <v>374</v>
      </c>
      <c r="I680" s="6" t="s">
        <v>30</v>
      </c>
      <c r="J680" s="6" t="s">
        <v>882</v>
      </c>
      <c r="K680">
        <v>1003</v>
      </c>
      <c r="L680" s="6" t="s">
        <v>424</v>
      </c>
      <c r="M680" s="4">
        <v>38.590000000000003</v>
      </c>
      <c r="N680">
        <v>1</v>
      </c>
      <c r="O680">
        <v>6</v>
      </c>
      <c r="P680">
        <v>1.75</v>
      </c>
      <c r="Q680" s="6" t="s">
        <v>338</v>
      </c>
      <c r="R680" s="6"/>
      <c r="S680" s="4">
        <v>44.95</v>
      </c>
      <c r="T680" s="4">
        <v>0.35</v>
      </c>
      <c r="U680" s="4">
        <v>45.300000000000004</v>
      </c>
      <c r="V680" s="4">
        <v>54.5</v>
      </c>
      <c r="W680" s="4">
        <v>70.850000000000009</v>
      </c>
      <c r="X680" s="9">
        <v>45413</v>
      </c>
      <c r="Y680" t="s">
        <v>34</v>
      </c>
    </row>
    <row r="681" spans="1:25">
      <c r="A681" s="2">
        <v>62215319004</v>
      </c>
      <c r="B681">
        <v>3004</v>
      </c>
      <c r="C681" s="6" t="s">
        <v>880</v>
      </c>
      <c r="D681" s="6" t="s">
        <v>907</v>
      </c>
      <c r="E681" s="6" t="s">
        <v>49</v>
      </c>
      <c r="F681" s="6" t="s">
        <v>28</v>
      </c>
      <c r="G681" s="6"/>
      <c r="H681" s="6" t="s">
        <v>374</v>
      </c>
      <c r="I681" s="6" t="s">
        <v>30</v>
      </c>
      <c r="J681" s="6" t="s">
        <v>882</v>
      </c>
      <c r="K681">
        <v>1003</v>
      </c>
      <c r="L681" s="6" t="s">
        <v>424</v>
      </c>
      <c r="M681" s="4">
        <v>32.15</v>
      </c>
      <c r="N681">
        <v>1</v>
      </c>
      <c r="O681">
        <v>12</v>
      </c>
      <c r="P681">
        <v>0.75</v>
      </c>
      <c r="Q681" s="6" t="s">
        <v>338</v>
      </c>
      <c r="R681" s="6"/>
      <c r="S681" s="4">
        <v>19.23</v>
      </c>
      <c r="T681" s="4">
        <v>0.35</v>
      </c>
      <c r="U681" s="4">
        <v>19.580000000000002</v>
      </c>
      <c r="V681" s="4">
        <v>23.5</v>
      </c>
      <c r="W681" s="4">
        <v>30.55</v>
      </c>
      <c r="X681" s="9">
        <v>45413</v>
      </c>
      <c r="Y681" t="s">
        <v>34</v>
      </c>
    </row>
    <row r="682" spans="1:25">
      <c r="A682" s="2">
        <v>62215319007</v>
      </c>
      <c r="B682">
        <v>54593</v>
      </c>
      <c r="C682" s="6" t="s">
        <v>880</v>
      </c>
      <c r="D682" s="6" t="s">
        <v>908</v>
      </c>
      <c r="E682" s="6" t="s">
        <v>524</v>
      </c>
      <c r="F682" s="6" t="s">
        <v>28</v>
      </c>
      <c r="G682" s="6"/>
      <c r="H682" s="6" t="s">
        <v>374</v>
      </c>
      <c r="I682" s="6" t="s">
        <v>30</v>
      </c>
      <c r="J682" s="6" t="s">
        <v>882</v>
      </c>
      <c r="K682">
        <v>1003</v>
      </c>
      <c r="L682" s="6" t="s">
        <v>424</v>
      </c>
      <c r="M682" s="4">
        <v>33.82</v>
      </c>
      <c r="N682">
        <v>1</v>
      </c>
      <c r="O682">
        <v>6</v>
      </c>
      <c r="P682">
        <v>1.75</v>
      </c>
      <c r="Q682" s="6" t="s">
        <v>338</v>
      </c>
      <c r="R682" s="6"/>
      <c r="S682" s="4">
        <v>42.86</v>
      </c>
      <c r="T682" s="4">
        <v>0.35</v>
      </c>
      <c r="U682" s="4">
        <v>43.21</v>
      </c>
      <c r="V682" s="4">
        <v>52</v>
      </c>
      <c r="W682" s="4">
        <v>67.600000000000009</v>
      </c>
      <c r="X682" s="9">
        <v>45413</v>
      </c>
      <c r="Y682" t="s">
        <v>34</v>
      </c>
    </row>
    <row r="683" spans="1:25">
      <c r="A683" s="2">
        <v>72105900750</v>
      </c>
      <c r="B683">
        <v>410415</v>
      </c>
      <c r="C683" s="6" t="s">
        <v>880</v>
      </c>
      <c r="D683" s="6" t="s">
        <v>909</v>
      </c>
      <c r="E683" s="6" t="s">
        <v>49</v>
      </c>
      <c r="F683" s="6" t="s">
        <v>28</v>
      </c>
      <c r="G683" s="6"/>
      <c r="H683" s="6" t="s">
        <v>374</v>
      </c>
      <c r="I683" s="6" t="s">
        <v>327</v>
      </c>
      <c r="J683" s="6" t="s">
        <v>882</v>
      </c>
      <c r="K683">
        <v>6004</v>
      </c>
      <c r="L683" s="6" t="s">
        <v>376</v>
      </c>
      <c r="M683" s="4">
        <v>104.64</v>
      </c>
      <c r="N683">
        <v>1</v>
      </c>
      <c r="O683">
        <v>12</v>
      </c>
      <c r="P683">
        <v>0.75</v>
      </c>
      <c r="Q683" s="6" t="s">
        <v>33</v>
      </c>
      <c r="R683" s="6"/>
      <c r="S683" s="4">
        <v>25.45</v>
      </c>
      <c r="T683" s="4">
        <v>0.35</v>
      </c>
      <c r="U683" s="4">
        <v>25.8</v>
      </c>
      <c r="V683" s="4">
        <v>31</v>
      </c>
      <c r="W683" s="4">
        <v>40.300000000000004</v>
      </c>
      <c r="X683" s="9">
        <v>45413</v>
      </c>
      <c r="Y683" t="s">
        <v>34</v>
      </c>
    </row>
    <row r="684" spans="1:25">
      <c r="A684" s="2">
        <v>77610300048</v>
      </c>
      <c r="B684">
        <v>205575</v>
      </c>
      <c r="C684" s="6" t="s">
        <v>880</v>
      </c>
      <c r="D684" s="6" t="s">
        <v>910</v>
      </c>
      <c r="E684" s="6" t="s">
        <v>49</v>
      </c>
      <c r="F684" s="6" t="s">
        <v>28</v>
      </c>
      <c r="G684" s="6"/>
      <c r="H684" s="6" t="s">
        <v>788</v>
      </c>
      <c r="I684" s="6" t="s">
        <v>30</v>
      </c>
      <c r="J684" s="6" t="s">
        <v>882</v>
      </c>
      <c r="K684">
        <v>1003</v>
      </c>
      <c r="L684" s="6" t="s">
        <v>424</v>
      </c>
      <c r="M684" s="4">
        <v>51.99</v>
      </c>
      <c r="N684">
        <v>1</v>
      </c>
      <c r="O684">
        <v>12</v>
      </c>
      <c r="P684">
        <v>0.75</v>
      </c>
      <c r="Q684" s="6" t="s">
        <v>33</v>
      </c>
      <c r="R684" s="6"/>
      <c r="S684" s="4">
        <v>26.72</v>
      </c>
      <c r="T684" s="4">
        <v>0.35</v>
      </c>
      <c r="U684" s="4">
        <v>27.07</v>
      </c>
      <c r="V684" s="4">
        <v>32.550000000000004</v>
      </c>
      <c r="W684" s="4">
        <v>42.300000000000004</v>
      </c>
      <c r="X684" s="9">
        <v>45413</v>
      </c>
      <c r="Y684" t="s">
        <v>69</v>
      </c>
    </row>
    <row r="685" spans="1:25">
      <c r="A685" s="2">
        <v>8200076723</v>
      </c>
      <c r="B685">
        <v>401539</v>
      </c>
      <c r="C685" s="6" t="s">
        <v>880</v>
      </c>
      <c r="D685" s="6" t="s">
        <v>911</v>
      </c>
      <c r="E685" s="6" t="s">
        <v>49</v>
      </c>
      <c r="F685" s="6" t="s">
        <v>28</v>
      </c>
      <c r="G685" s="6"/>
      <c r="H685" s="6" t="s">
        <v>374</v>
      </c>
      <c r="I685" s="6" t="s">
        <v>30</v>
      </c>
      <c r="J685" s="6" t="s">
        <v>884</v>
      </c>
      <c r="K685">
        <v>1003</v>
      </c>
      <c r="L685" s="6" t="s">
        <v>424</v>
      </c>
      <c r="M685" s="4">
        <v>47</v>
      </c>
      <c r="N685">
        <v>1</v>
      </c>
      <c r="O685">
        <v>12</v>
      </c>
      <c r="P685">
        <v>0.75</v>
      </c>
      <c r="Q685" s="6" t="s">
        <v>33</v>
      </c>
      <c r="R685" s="6"/>
      <c r="S685" s="4">
        <v>22.95</v>
      </c>
      <c r="T685" s="4">
        <v>0.35</v>
      </c>
      <c r="U685" s="4">
        <v>23.3</v>
      </c>
      <c r="V685" s="4">
        <v>28</v>
      </c>
      <c r="W685" s="4">
        <v>36.4</v>
      </c>
      <c r="X685" s="9">
        <v>45413</v>
      </c>
      <c r="Y685" t="s">
        <v>34</v>
      </c>
    </row>
    <row r="686" spans="1:25">
      <c r="A686" s="2">
        <v>8200072428</v>
      </c>
      <c r="B686">
        <v>359398</v>
      </c>
      <c r="C686" s="6" t="s">
        <v>880</v>
      </c>
      <c r="D686" s="6" t="s">
        <v>912</v>
      </c>
      <c r="E686" s="6" t="s">
        <v>49</v>
      </c>
      <c r="F686" s="6" t="s">
        <v>28</v>
      </c>
      <c r="G686" s="6"/>
      <c r="H686" s="6" t="s">
        <v>633</v>
      </c>
      <c r="I686" s="6" t="s">
        <v>30</v>
      </c>
      <c r="J686" s="6" t="s">
        <v>884</v>
      </c>
      <c r="K686">
        <v>1003</v>
      </c>
      <c r="L686" s="6" t="s">
        <v>424</v>
      </c>
      <c r="M686" s="4">
        <v>52.87</v>
      </c>
      <c r="N686">
        <v>1</v>
      </c>
      <c r="O686">
        <v>12</v>
      </c>
      <c r="P686">
        <v>0.75</v>
      </c>
      <c r="Q686" s="6" t="s">
        <v>33</v>
      </c>
      <c r="R686" s="6"/>
      <c r="S686" s="4">
        <v>22.9</v>
      </c>
      <c r="T686" s="4">
        <v>0.35</v>
      </c>
      <c r="U686" s="4">
        <v>23.25</v>
      </c>
      <c r="V686" s="4">
        <v>27.950000000000003</v>
      </c>
      <c r="W686" s="4">
        <v>36.35</v>
      </c>
      <c r="X686" s="9">
        <v>45413</v>
      </c>
      <c r="Y686" t="s">
        <v>34</v>
      </c>
    </row>
    <row r="687" spans="1:25">
      <c r="A687" s="2">
        <v>8200072430</v>
      </c>
      <c r="B687">
        <v>763180</v>
      </c>
      <c r="C687" s="6" t="s">
        <v>880</v>
      </c>
      <c r="D687" s="6" t="s">
        <v>913</v>
      </c>
      <c r="E687" s="6" t="s">
        <v>49</v>
      </c>
      <c r="F687" s="6" t="s">
        <v>28</v>
      </c>
      <c r="G687" s="6"/>
      <c r="H687" s="6" t="s">
        <v>633</v>
      </c>
      <c r="I687" s="6" t="s">
        <v>30</v>
      </c>
      <c r="J687" s="6" t="s">
        <v>884</v>
      </c>
      <c r="K687">
        <v>1003</v>
      </c>
      <c r="L687" s="6" t="s">
        <v>424</v>
      </c>
      <c r="M687" s="4">
        <v>52.87</v>
      </c>
      <c r="N687">
        <v>1</v>
      </c>
      <c r="O687">
        <v>12</v>
      </c>
      <c r="P687">
        <v>0.75</v>
      </c>
      <c r="Q687" s="6" t="s">
        <v>33</v>
      </c>
      <c r="R687" s="6"/>
      <c r="S687" s="4">
        <v>22.9</v>
      </c>
      <c r="T687" s="4">
        <v>0.35</v>
      </c>
      <c r="U687" s="4">
        <v>23.25</v>
      </c>
      <c r="V687" s="4">
        <v>27.950000000000003</v>
      </c>
      <c r="W687" s="4">
        <v>36.35</v>
      </c>
      <c r="X687" s="9">
        <v>45413</v>
      </c>
      <c r="Y687" t="s">
        <v>34</v>
      </c>
    </row>
    <row r="688" spans="1:25">
      <c r="A688" s="2">
        <v>77610300022</v>
      </c>
      <c r="B688">
        <v>563262</v>
      </c>
      <c r="C688" s="6" t="s">
        <v>880</v>
      </c>
      <c r="D688" s="6" t="s">
        <v>914</v>
      </c>
      <c r="E688" s="6" t="s">
        <v>525</v>
      </c>
      <c r="F688" s="6" t="s">
        <v>28</v>
      </c>
      <c r="G688" s="6"/>
      <c r="H688" s="6" t="s">
        <v>374</v>
      </c>
      <c r="I688" s="6" t="s">
        <v>327</v>
      </c>
      <c r="J688" s="6" t="s">
        <v>882</v>
      </c>
      <c r="K688">
        <v>1003</v>
      </c>
      <c r="L688" s="6" t="s">
        <v>424</v>
      </c>
      <c r="M688" s="4">
        <v>100.07</v>
      </c>
      <c r="N688">
        <v>1</v>
      </c>
      <c r="O688">
        <v>120</v>
      </c>
      <c r="P688">
        <v>0.05</v>
      </c>
      <c r="Q688" s="6" t="s">
        <v>338</v>
      </c>
      <c r="R688" s="6"/>
      <c r="S688" s="4">
        <v>2.84</v>
      </c>
      <c r="T688" s="4">
        <v>0.1</v>
      </c>
      <c r="U688" s="4">
        <v>2.94</v>
      </c>
      <c r="V688" s="4">
        <v>3.5</v>
      </c>
      <c r="W688" s="4">
        <v>4.55</v>
      </c>
      <c r="X688" s="9">
        <v>45413</v>
      </c>
      <c r="Y688" t="s">
        <v>69</v>
      </c>
    </row>
    <row r="689" spans="1:25">
      <c r="A689" s="2">
        <v>77610300023</v>
      </c>
      <c r="B689">
        <v>698330</v>
      </c>
      <c r="C689" s="6" t="s">
        <v>880</v>
      </c>
      <c r="D689" s="6" t="s">
        <v>914</v>
      </c>
      <c r="E689" s="6" t="s">
        <v>385</v>
      </c>
      <c r="F689" s="6" t="s">
        <v>28</v>
      </c>
      <c r="G689" s="6"/>
      <c r="H689" s="6" t="s">
        <v>374</v>
      </c>
      <c r="I689" s="6" t="s">
        <v>30</v>
      </c>
      <c r="J689" s="6" t="s">
        <v>882</v>
      </c>
      <c r="K689">
        <v>1003</v>
      </c>
      <c r="L689" s="6" t="s">
        <v>424</v>
      </c>
      <c r="M689" s="4">
        <v>74.42</v>
      </c>
      <c r="N689">
        <v>1</v>
      </c>
      <c r="O689">
        <v>48</v>
      </c>
      <c r="P689">
        <v>0.2</v>
      </c>
      <c r="Q689" s="6" t="s">
        <v>33</v>
      </c>
      <c r="R689" s="6"/>
      <c r="S689" s="4">
        <v>7.82</v>
      </c>
      <c r="T689" s="4">
        <v>0.1</v>
      </c>
      <c r="U689" s="4">
        <v>7.92</v>
      </c>
      <c r="V689" s="4">
        <v>9.5</v>
      </c>
      <c r="W689" s="4">
        <v>12.350000000000001</v>
      </c>
      <c r="X689" s="9">
        <v>45413</v>
      </c>
      <c r="Y689" t="s">
        <v>34</v>
      </c>
    </row>
    <row r="690" spans="1:25">
      <c r="A690" s="2">
        <v>77610300024</v>
      </c>
      <c r="B690">
        <v>240</v>
      </c>
      <c r="C690" s="6" t="s">
        <v>880</v>
      </c>
      <c r="D690" s="6" t="s">
        <v>914</v>
      </c>
      <c r="E690" s="6" t="s">
        <v>377</v>
      </c>
      <c r="F690" s="6" t="s">
        <v>28</v>
      </c>
      <c r="G690" s="6"/>
      <c r="H690" s="6" t="s">
        <v>374</v>
      </c>
      <c r="I690" s="6" t="s">
        <v>30</v>
      </c>
      <c r="J690" s="6" t="s">
        <v>882</v>
      </c>
      <c r="K690">
        <v>1003</v>
      </c>
      <c r="L690" s="6" t="s">
        <v>424</v>
      </c>
      <c r="M690" s="4">
        <v>56.11</v>
      </c>
      <c r="N690">
        <v>1</v>
      </c>
      <c r="O690">
        <v>24</v>
      </c>
      <c r="P690">
        <v>0.375</v>
      </c>
      <c r="Q690" s="6" t="s">
        <v>338</v>
      </c>
      <c r="R690" s="6"/>
      <c r="S690" s="4">
        <v>12.36</v>
      </c>
      <c r="T690" s="4">
        <v>0.1</v>
      </c>
      <c r="U690" s="4">
        <v>12.459999999999999</v>
      </c>
      <c r="V690" s="4">
        <v>15</v>
      </c>
      <c r="W690" s="4">
        <v>19.5</v>
      </c>
      <c r="X690" s="9">
        <v>45413</v>
      </c>
      <c r="Y690" t="s">
        <v>34</v>
      </c>
    </row>
    <row r="691" spans="1:25">
      <c r="A691" s="2">
        <v>77610300026</v>
      </c>
      <c r="B691">
        <v>67</v>
      </c>
      <c r="C691" s="6" t="s">
        <v>880</v>
      </c>
      <c r="D691" s="6" t="s">
        <v>914</v>
      </c>
      <c r="E691" s="6" t="s">
        <v>49</v>
      </c>
      <c r="F691" s="6" t="s">
        <v>28</v>
      </c>
      <c r="G691" s="6"/>
      <c r="H691" s="6" t="s">
        <v>374</v>
      </c>
      <c r="I691" s="6" t="s">
        <v>30</v>
      </c>
      <c r="J691" s="6" t="s">
        <v>882</v>
      </c>
      <c r="K691">
        <v>1003</v>
      </c>
      <c r="L691" s="6" t="s">
        <v>424</v>
      </c>
      <c r="M691" s="4">
        <v>43.27</v>
      </c>
      <c r="N691">
        <v>1</v>
      </c>
      <c r="O691">
        <v>12</v>
      </c>
      <c r="P691">
        <v>0.75</v>
      </c>
      <c r="Q691" s="6" t="s">
        <v>33</v>
      </c>
      <c r="R691" s="6"/>
      <c r="S691" s="4">
        <v>22.14</v>
      </c>
      <c r="T691" s="4">
        <v>0.35</v>
      </c>
      <c r="U691" s="4">
        <v>22.490000000000002</v>
      </c>
      <c r="V691" s="4">
        <v>27</v>
      </c>
      <c r="W691" s="4">
        <v>35.1</v>
      </c>
      <c r="X691" s="9">
        <v>45413</v>
      </c>
      <c r="Y691" t="s">
        <v>34</v>
      </c>
    </row>
    <row r="692" spans="1:25">
      <c r="A692" s="2">
        <v>77610300027</v>
      </c>
      <c r="B692">
        <v>190</v>
      </c>
      <c r="C692" s="6" t="s">
        <v>880</v>
      </c>
      <c r="D692" s="6" t="s">
        <v>914</v>
      </c>
      <c r="E692" s="6" t="s">
        <v>403</v>
      </c>
      <c r="F692" s="6" t="s">
        <v>28</v>
      </c>
      <c r="G692" s="6"/>
      <c r="H692" s="6" t="s">
        <v>374</v>
      </c>
      <c r="I692" s="6" t="s">
        <v>30</v>
      </c>
      <c r="J692" s="6" t="s">
        <v>882</v>
      </c>
      <c r="K692">
        <v>1003</v>
      </c>
      <c r="L692" s="6" t="s">
        <v>424</v>
      </c>
      <c r="M692" s="4">
        <v>42.25</v>
      </c>
      <c r="N692">
        <v>1</v>
      </c>
      <c r="O692">
        <v>8</v>
      </c>
      <c r="P692">
        <v>1.1399999999999999</v>
      </c>
      <c r="Q692" s="6" t="s">
        <v>33</v>
      </c>
      <c r="R692" s="6"/>
      <c r="S692" s="4">
        <v>33.64</v>
      </c>
      <c r="T692" s="4">
        <v>0.35</v>
      </c>
      <c r="U692" s="4">
        <v>33.99</v>
      </c>
      <c r="V692" s="4">
        <v>40.9</v>
      </c>
      <c r="W692" s="4">
        <v>53.150000000000006</v>
      </c>
      <c r="X692" s="9">
        <v>45413</v>
      </c>
      <c r="Y692" t="s">
        <v>34</v>
      </c>
    </row>
    <row r="693" spans="1:25">
      <c r="A693" s="2">
        <v>77610300028</v>
      </c>
      <c r="B693">
        <v>38505</v>
      </c>
      <c r="C693" s="6" t="s">
        <v>880</v>
      </c>
      <c r="D693" s="6" t="s">
        <v>914</v>
      </c>
      <c r="E693" s="6" t="s">
        <v>524</v>
      </c>
      <c r="F693" s="6" t="s">
        <v>28</v>
      </c>
      <c r="G693" s="6"/>
      <c r="H693" s="6" t="s">
        <v>374</v>
      </c>
      <c r="I693" s="6" t="s">
        <v>30</v>
      </c>
      <c r="J693" s="6" t="s">
        <v>882</v>
      </c>
      <c r="K693">
        <v>1003</v>
      </c>
      <c r="L693" s="6" t="s">
        <v>424</v>
      </c>
      <c r="M693" s="4">
        <v>40.369999999999997</v>
      </c>
      <c r="N693">
        <v>1</v>
      </c>
      <c r="O693">
        <v>6</v>
      </c>
      <c r="P693">
        <v>1.75</v>
      </c>
      <c r="Q693" s="6" t="s">
        <v>338</v>
      </c>
      <c r="R693" s="6"/>
      <c r="S693" s="4">
        <v>45.73</v>
      </c>
      <c r="T693" s="4">
        <v>0.35</v>
      </c>
      <c r="U693" s="4">
        <v>46.08</v>
      </c>
      <c r="V693" s="4">
        <v>55.45</v>
      </c>
      <c r="W693" s="4">
        <v>72.100000000000009</v>
      </c>
      <c r="X693" s="9">
        <v>45413</v>
      </c>
      <c r="Y693" t="s">
        <v>34</v>
      </c>
    </row>
    <row r="694" spans="1:25">
      <c r="A694" s="2">
        <v>541031607069</v>
      </c>
      <c r="B694">
        <v>117580</v>
      </c>
      <c r="C694" s="6" t="s">
        <v>880</v>
      </c>
      <c r="D694" s="6" t="s">
        <v>914</v>
      </c>
      <c r="E694" s="6" t="s">
        <v>435</v>
      </c>
      <c r="F694" s="6" t="s">
        <v>28</v>
      </c>
      <c r="G694" s="6"/>
      <c r="H694" s="6" t="s">
        <v>374</v>
      </c>
      <c r="I694" s="6" t="s">
        <v>30</v>
      </c>
      <c r="J694" s="6" t="s">
        <v>882</v>
      </c>
      <c r="K694">
        <v>1003</v>
      </c>
      <c r="L694" s="6" t="s">
        <v>424</v>
      </c>
      <c r="M694" s="4">
        <v>71.709999999999994</v>
      </c>
      <c r="N694">
        <v>1</v>
      </c>
      <c r="O694">
        <v>4</v>
      </c>
      <c r="P694">
        <v>3</v>
      </c>
      <c r="Q694" s="6" t="s">
        <v>33</v>
      </c>
      <c r="R694" s="6"/>
      <c r="S694" s="4">
        <v>96.81</v>
      </c>
      <c r="T694" s="4">
        <v>0.35</v>
      </c>
      <c r="U694" s="4">
        <v>97.16</v>
      </c>
      <c r="V694" s="4">
        <v>117</v>
      </c>
      <c r="W694" s="4">
        <v>152.1</v>
      </c>
      <c r="X694" s="9">
        <v>45413</v>
      </c>
      <c r="Y694" t="s">
        <v>34</v>
      </c>
    </row>
    <row r="695" spans="1:25">
      <c r="A695" s="2">
        <v>8531660919</v>
      </c>
      <c r="B695">
        <v>192112</v>
      </c>
      <c r="C695" s="6" t="s">
        <v>880</v>
      </c>
      <c r="D695" s="6" t="s">
        <v>915</v>
      </c>
      <c r="E695" s="6" t="s">
        <v>49</v>
      </c>
      <c r="F695" s="6" t="s">
        <v>28</v>
      </c>
      <c r="G695" s="6"/>
      <c r="H695" s="6" t="s">
        <v>374</v>
      </c>
      <c r="I695" s="6" t="s">
        <v>916</v>
      </c>
      <c r="J695" s="6" t="s">
        <v>882</v>
      </c>
      <c r="K695">
        <v>6007</v>
      </c>
      <c r="L695" s="6" t="s">
        <v>381</v>
      </c>
      <c r="M695" s="4">
        <v>147.36000000000001</v>
      </c>
      <c r="N695">
        <v>1</v>
      </c>
      <c r="O695">
        <v>12</v>
      </c>
      <c r="P695">
        <v>0.75</v>
      </c>
      <c r="Q695" s="6" t="s">
        <v>33</v>
      </c>
      <c r="R695" s="6"/>
      <c r="S695" s="4">
        <v>34.69</v>
      </c>
      <c r="T695" s="4">
        <v>0.35</v>
      </c>
      <c r="U695" s="4">
        <v>35.04</v>
      </c>
      <c r="V695" s="4">
        <v>42.15</v>
      </c>
      <c r="W695" s="4">
        <v>54.800000000000004</v>
      </c>
      <c r="X695" s="9">
        <v>45413</v>
      </c>
      <c r="Y695" t="s">
        <v>34</v>
      </c>
    </row>
    <row r="696" spans="1:25">
      <c r="A696" s="2">
        <v>460065901115</v>
      </c>
      <c r="B696">
        <v>205617</v>
      </c>
      <c r="C696" s="6" t="s">
        <v>880</v>
      </c>
      <c r="D696" s="6" t="s">
        <v>917</v>
      </c>
      <c r="E696" s="6" t="s">
        <v>403</v>
      </c>
      <c r="F696" s="6" t="s">
        <v>28</v>
      </c>
      <c r="G696" s="6"/>
      <c r="H696" s="6" t="s">
        <v>374</v>
      </c>
      <c r="I696" s="6" t="s">
        <v>902</v>
      </c>
      <c r="J696" s="6" t="s">
        <v>882</v>
      </c>
      <c r="K696">
        <v>6004</v>
      </c>
      <c r="L696" s="6" t="s">
        <v>376</v>
      </c>
      <c r="M696" s="4">
        <v>93.18</v>
      </c>
      <c r="N696">
        <v>1</v>
      </c>
      <c r="O696">
        <v>6</v>
      </c>
      <c r="P696">
        <v>1.1399999999999999</v>
      </c>
      <c r="Q696" s="6" t="s">
        <v>33</v>
      </c>
      <c r="R696" s="6"/>
      <c r="S696" s="4">
        <v>45.35</v>
      </c>
      <c r="T696" s="4">
        <v>0.35</v>
      </c>
      <c r="U696" s="4">
        <v>45.7</v>
      </c>
      <c r="V696" s="4">
        <v>55</v>
      </c>
      <c r="W696" s="4">
        <v>71.5</v>
      </c>
      <c r="X696" s="9">
        <v>45413</v>
      </c>
      <c r="Y696" t="s">
        <v>34</v>
      </c>
    </row>
    <row r="697" spans="1:25">
      <c r="A697" s="2">
        <v>460065991470</v>
      </c>
      <c r="B697">
        <v>448688</v>
      </c>
      <c r="C697" s="6" t="s">
        <v>880</v>
      </c>
      <c r="D697" s="6" t="s">
        <v>918</v>
      </c>
      <c r="E697" s="6" t="s">
        <v>49</v>
      </c>
      <c r="F697" s="6" t="s">
        <v>28</v>
      </c>
      <c r="G697" s="6"/>
      <c r="H697" s="6" t="s">
        <v>543</v>
      </c>
      <c r="I697" s="6" t="s">
        <v>902</v>
      </c>
      <c r="J697" s="6" t="s">
        <v>884</v>
      </c>
      <c r="K697">
        <v>6004</v>
      </c>
      <c r="L697" s="6" t="s">
        <v>376</v>
      </c>
      <c r="M697" s="4">
        <v>121.08</v>
      </c>
      <c r="N697">
        <v>1</v>
      </c>
      <c r="O697">
        <v>12</v>
      </c>
      <c r="P697">
        <v>0.75</v>
      </c>
      <c r="Q697" s="6" t="s">
        <v>33</v>
      </c>
      <c r="R697" s="6"/>
      <c r="S697" s="4">
        <v>29.05</v>
      </c>
      <c r="T697" s="4">
        <v>0.35</v>
      </c>
      <c r="U697" s="4">
        <v>29.400000000000002</v>
      </c>
      <c r="V697" s="4">
        <v>35.35</v>
      </c>
      <c r="W697" s="4">
        <v>45.95</v>
      </c>
      <c r="X697" s="9">
        <v>45413</v>
      </c>
      <c r="Y697" t="s">
        <v>34</v>
      </c>
    </row>
    <row r="698" spans="1:25">
      <c r="A698" s="2">
        <v>460065901095</v>
      </c>
      <c r="B698">
        <v>69781</v>
      </c>
      <c r="C698" s="6" t="s">
        <v>880</v>
      </c>
      <c r="D698" s="6" t="s">
        <v>919</v>
      </c>
      <c r="E698" s="6" t="s">
        <v>49</v>
      </c>
      <c r="F698" s="6" t="s">
        <v>28</v>
      </c>
      <c r="G698" s="6"/>
      <c r="H698" s="6" t="s">
        <v>374</v>
      </c>
      <c r="I698" s="6" t="s">
        <v>902</v>
      </c>
      <c r="J698" s="6" t="s">
        <v>882</v>
      </c>
      <c r="K698">
        <v>6004</v>
      </c>
      <c r="L698" s="6" t="s">
        <v>376</v>
      </c>
      <c r="M698" s="4">
        <v>127.2</v>
      </c>
      <c r="N698">
        <v>1</v>
      </c>
      <c r="O698">
        <v>12</v>
      </c>
      <c r="P698">
        <v>0.75</v>
      </c>
      <c r="Q698" s="6" t="s">
        <v>33</v>
      </c>
      <c r="R698" s="6"/>
      <c r="S698" s="4">
        <v>30.39</v>
      </c>
      <c r="T698" s="4">
        <v>0.35</v>
      </c>
      <c r="U698" s="4">
        <v>30.740000000000002</v>
      </c>
      <c r="V698" s="4">
        <v>36.950000000000003</v>
      </c>
      <c r="W698" s="4">
        <v>48.050000000000004</v>
      </c>
      <c r="X698" s="9">
        <v>45413</v>
      </c>
      <c r="Y698" t="s">
        <v>34</v>
      </c>
    </row>
    <row r="699" spans="1:25">
      <c r="A699" s="2">
        <v>460065900013</v>
      </c>
      <c r="B699">
        <v>530758</v>
      </c>
      <c r="C699" s="6" t="s">
        <v>880</v>
      </c>
      <c r="D699" s="6" t="s">
        <v>920</v>
      </c>
      <c r="E699" s="6" t="s">
        <v>49</v>
      </c>
      <c r="F699" s="6" t="s">
        <v>28</v>
      </c>
      <c r="G699" s="6"/>
      <c r="H699" s="6" t="s">
        <v>543</v>
      </c>
      <c r="I699" s="6" t="s">
        <v>902</v>
      </c>
      <c r="J699" s="6" t="s">
        <v>884</v>
      </c>
      <c r="K699">
        <v>6004</v>
      </c>
      <c r="L699" s="6" t="s">
        <v>376</v>
      </c>
      <c r="M699" s="4">
        <v>121.08</v>
      </c>
      <c r="N699">
        <v>1</v>
      </c>
      <c r="O699">
        <v>12</v>
      </c>
      <c r="P699">
        <v>0.75</v>
      </c>
      <c r="Q699" s="6" t="s">
        <v>33</v>
      </c>
      <c r="R699" s="6"/>
      <c r="S699" s="4">
        <v>29.05</v>
      </c>
      <c r="T699" s="4">
        <v>0.35</v>
      </c>
      <c r="U699" s="4">
        <v>29.400000000000002</v>
      </c>
      <c r="V699" s="4">
        <v>35.35</v>
      </c>
      <c r="W699" s="4">
        <v>45.95</v>
      </c>
      <c r="X699" s="9">
        <v>45413</v>
      </c>
      <c r="Y699" t="s">
        <v>34</v>
      </c>
    </row>
    <row r="700" spans="1:25">
      <c r="A700" s="2">
        <v>61994700002</v>
      </c>
      <c r="B700">
        <v>65011</v>
      </c>
      <c r="C700" s="6" t="s">
        <v>880</v>
      </c>
      <c r="D700" s="6" t="s">
        <v>921</v>
      </c>
      <c r="E700" s="6" t="s">
        <v>49</v>
      </c>
      <c r="F700" s="6" t="s">
        <v>28</v>
      </c>
      <c r="G700" s="6"/>
      <c r="H700" s="6" t="s">
        <v>374</v>
      </c>
      <c r="I700" s="6" t="s">
        <v>327</v>
      </c>
      <c r="J700" s="6" t="s">
        <v>882</v>
      </c>
      <c r="K700">
        <v>6004</v>
      </c>
      <c r="L700" s="6" t="s">
        <v>376</v>
      </c>
      <c r="M700" s="4">
        <v>160.44</v>
      </c>
      <c r="N700">
        <v>1</v>
      </c>
      <c r="O700">
        <v>12</v>
      </c>
      <c r="P700">
        <v>0.75</v>
      </c>
      <c r="Q700" s="6" t="s">
        <v>33</v>
      </c>
      <c r="R700" s="6"/>
      <c r="S700" s="4">
        <v>36.31</v>
      </c>
      <c r="T700" s="4">
        <v>0.35</v>
      </c>
      <c r="U700" s="4">
        <v>36.660000000000004</v>
      </c>
      <c r="V700" s="4">
        <v>44.1</v>
      </c>
      <c r="W700" s="4">
        <v>57.35</v>
      </c>
      <c r="X700" s="9">
        <v>45413</v>
      </c>
      <c r="Y700" t="s">
        <v>34</v>
      </c>
    </row>
    <row r="701" spans="1:25">
      <c r="A701" s="2">
        <v>496926570330</v>
      </c>
      <c r="B701">
        <v>4791</v>
      </c>
      <c r="C701" s="6" t="s">
        <v>922</v>
      </c>
      <c r="D701" s="6" t="s">
        <v>923</v>
      </c>
      <c r="E701" s="6" t="s">
        <v>87</v>
      </c>
      <c r="F701" s="6" t="s">
        <v>28</v>
      </c>
      <c r="G701" s="6"/>
      <c r="H701" s="6" t="s">
        <v>374</v>
      </c>
      <c r="I701" s="6" t="s">
        <v>553</v>
      </c>
      <c r="J701" s="6" t="s">
        <v>924</v>
      </c>
      <c r="K701">
        <v>6004</v>
      </c>
      <c r="L701" s="6" t="s">
        <v>376</v>
      </c>
      <c r="M701" s="4">
        <v>182.04</v>
      </c>
      <c r="N701">
        <v>1</v>
      </c>
      <c r="O701">
        <v>6</v>
      </c>
      <c r="P701">
        <v>0.5</v>
      </c>
      <c r="Q701" s="6" t="s">
        <v>33</v>
      </c>
      <c r="R701" s="6"/>
      <c r="S701" s="4">
        <v>55.36</v>
      </c>
      <c r="T701" s="4">
        <v>0.1</v>
      </c>
      <c r="U701" s="4">
        <v>55.46</v>
      </c>
      <c r="V701" s="4">
        <v>66.8</v>
      </c>
      <c r="W701" s="4">
        <v>86.850000000000009</v>
      </c>
      <c r="X701" s="9">
        <v>45413</v>
      </c>
      <c r="Y701" t="s">
        <v>34</v>
      </c>
    </row>
    <row r="702" spans="1:25">
      <c r="A702" s="2">
        <v>77768000191</v>
      </c>
      <c r="B702">
        <v>743098</v>
      </c>
      <c r="C702" s="6" t="s">
        <v>922</v>
      </c>
      <c r="D702" s="6" t="s">
        <v>925</v>
      </c>
      <c r="E702" s="6" t="s">
        <v>403</v>
      </c>
      <c r="F702" s="6" t="s">
        <v>28</v>
      </c>
      <c r="G702" s="6"/>
      <c r="H702" s="6" t="s">
        <v>374</v>
      </c>
      <c r="I702" s="6" t="s">
        <v>30</v>
      </c>
      <c r="J702" s="6" t="s">
        <v>675</v>
      </c>
      <c r="K702">
        <v>3001</v>
      </c>
      <c r="L702" s="6" t="s">
        <v>890</v>
      </c>
      <c r="M702" s="4">
        <v>77.8</v>
      </c>
      <c r="N702">
        <v>1</v>
      </c>
      <c r="O702">
        <v>8</v>
      </c>
      <c r="P702">
        <v>1.1399999999999999</v>
      </c>
      <c r="Q702" s="6" t="s">
        <v>33</v>
      </c>
      <c r="R702" s="6"/>
      <c r="S702" s="4">
        <v>29.06</v>
      </c>
      <c r="T702" s="4">
        <v>0.35</v>
      </c>
      <c r="U702" s="4">
        <v>29.41</v>
      </c>
      <c r="V702" s="4">
        <v>35.35</v>
      </c>
      <c r="W702" s="4">
        <v>45.95</v>
      </c>
      <c r="X702" s="9">
        <v>45413</v>
      </c>
      <c r="Y702" t="s">
        <v>34</v>
      </c>
    </row>
    <row r="703" spans="1:25">
      <c r="A703" s="2">
        <v>77768000193</v>
      </c>
      <c r="B703">
        <v>984</v>
      </c>
      <c r="C703" s="6" t="s">
        <v>922</v>
      </c>
      <c r="D703" s="6" t="s">
        <v>925</v>
      </c>
      <c r="E703" s="6" t="s">
        <v>49</v>
      </c>
      <c r="F703" s="6" t="s">
        <v>28</v>
      </c>
      <c r="G703" s="6"/>
      <c r="H703" s="6" t="s">
        <v>374</v>
      </c>
      <c r="I703" s="6" t="s">
        <v>30</v>
      </c>
      <c r="J703" s="6" t="s">
        <v>675</v>
      </c>
      <c r="K703">
        <v>3001</v>
      </c>
      <c r="L703" s="6" t="s">
        <v>890</v>
      </c>
      <c r="M703" s="4">
        <v>78.36</v>
      </c>
      <c r="N703">
        <v>1</v>
      </c>
      <c r="O703">
        <v>12</v>
      </c>
      <c r="P703">
        <v>0.75</v>
      </c>
      <c r="Q703" s="6" t="s">
        <v>33</v>
      </c>
      <c r="R703" s="6"/>
      <c r="S703" s="4">
        <v>19.13</v>
      </c>
      <c r="T703" s="4">
        <v>0.35</v>
      </c>
      <c r="U703" s="4">
        <v>19.48</v>
      </c>
      <c r="V703" s="4">
        <v>23.400000000000002</v>
      </c>
      <c r="W703" s="4">
        <v>30.400000000000002</v>
      </c>
      <c r="X703" s="9">
        <v>45413</v>
      </c>
      <c r="Y703" t="s">
        <v>34</v>
      </c>
    </row>
    <row r="704" spans="1:25">
      <c r="A704" s="2">
        <v>77768000190</v>
      </c>
      <c r="B704">
        <v>54213</v>
      </c>
      <c r="C704" s="6" t="s">
        <v>922</v>
      </c>
      <c r="D704" s="6" t="s">
        <v>926</v>
      </c>
      <c r="E704" s="6" t="s">
        <v>524</v>
      </c>
      <c r="F704" s="6" t="s">
        <v>28</v>
      </c>
      <c r="G704" s="6"/>
      <c r="H704" s="6" t="s">
        <v>374</v>
      </c>
      <c r="I704" s="6" t="s">
        <v>30</v>
      </c>
      <c r="J704" s="6" t="s">
        <v>675</v>
      </c>
      <c r="K704">
        <v>3001</v>
      </c>
      <c r="L704" s="6" t="s">
        <v>890</v>
      </c>
      <c r="M704" s="4">
        <v>91.68</v>
      </c>
      <c r="N704">
        <v>1</v>
      </c>
      <c r="O704">
        <v>6</v>
      </c>
      <c r="P704">
        <v>1.75</v>
      </c>
      <c r="Q704" s="6" t="s">
        <v>338</v>
      </c>
      <c r="R704" s="6"/>
      <c r="S704" s="4">
        <v>43.24</v>
      </c>
      <c r="T704" s="4">
        <v>0.35</v>
      </c>
      <c r="U704" s="4">
        <v>43.59</v>
      </c>
      <c r="V704" s="4">
        <v>52.45</v>
      </c>
      <c r="W704" s="4">
        <v>68.2</v>
      </c>
      <c r="X704" s="9">
        <v>45413</v>
      </c>
      <c r="Y704" t="s">
        <v>34</v>
      </c>
    </row>
    <row r="705" spans="1:25">
      <c r="A705" s="2">
        <v>77768000195</v>
      </c>
      <c r="B705">
        <v>3871</v>
      </c>
      <c r="C705" s="6" t="s">
        <v>922</v>
      </c>
      <c r="D705" s="6" t="s">
        <v>926</v>
      </c>
      <c r="E705" s="6" t="s">
        <v>377</v>
      </c>
      <c r="F705" s="6" t="s">
        <v>28</v>
      </c>
      <c r="G705" s="6"/>
      <c r="H705" s="6" t="s">
        <v>374</v>
      </c>
      <c r="I705" s="6" t="s">
        <v>30</v>
      </c>
      <c r="J705" s="6" t="s">
        <v>675</v>
      </c>
      <c r="K705">
        <v>3001</v>
      </c>
      <c r="L705" s="6" t="s">
        <v>890</v>
      </c>
      <c r="M705" s="4">
        <v>90.24</v>
      </c>
      <c r="N705">
        <v>1</v>
      </c>
      <c r="O705">
        <v>24</v>
      </c>
      <c r="P705">
        <v>0.375</v>
      </c>
      <c r="Q705" s="6" t="s">
        <v>338</v>
      </c>
      <c r="R705" s="6"/>
      <c r="S705" s="4">
        <v>10.74</v>
      </c>
      <c r="T705" s="4">
        <v>0.1</v>
      </c>
      <c r="U705" s="4">
        <v>10.84</v>
      </c>
      <c r="V705" s="4">
        <v>13.049999999999999</v>
      </c>
      <c r="W705" s="4">
        <v>16.95</v>
      </c>
      <c r="X705" s="9">
        <v>45413</v>
      </c>
      <c r="Y705" t="s">
        <v>34</v>
      </c>
    </row>
    <row r="706" spans="1:25">
      <c r="A706" s="2">
        <v>77768000103</v>
      </c>
      <c r="B706">
        <v>6361</v>
      </c>
      <c r="C706" s="6" t="s">
        <v>922</v>
      </c>
      <c r="D706" s="6" t="s">
        <v>927</v>
      </c>
      <c r="E706" s="6" t="s">
        <v>49</v>
      </c>
      <c r="F706" s="6" t="s">
        <v>28</v>
      </c>
      <c r="G706" s="6"/>
      <c r="H706" s="6" t="s">
        <v>374</v>
      </c>
      <c r="I706" s="6" t="s">
        <v>30</v>
      </c>
      <c r="J706" s="6" t="s">
        <v>675</v>
      </c>
      <c r="K706">
        <v>3001</v>
      </c>
      <c r="L706" s="6" t="s">
        <v>890</v>
      </c>
      <c r="M706" s="4">
        <v>85.78</v>
      </c>
      <c r="N706">
        <v>1</v>
      </c>
      <c r="O706">
        <v>12</v>
      </c>
      <c r="P706">
        <v>0.75</v>
      </c>
      <c r="Q706" s="6" t="s">
        <v>33</v>
      </c>
      <c r="R706" s="6"/>
      <c r="S706" s="4">
        <v>20.75</v>
      </c>
      <c r="T706" s="4">
        <v>0.35</v>
      </c>
      <c r="U706" s="4">
        <v>21.1</v>
      </c>
      <c r="V706" s="4">
        <v>25.35</v>
      </c>
      <c r="W706" s="4">
        <v>32.950000000000003</v>
      </c>
      <c r="X706" s="9">
        <v>45413</v>
      </c>
      <c r="Y706" t="s">
        <v>34</v>
      </c>
    </row>
    <row r="707" spans="1:25">
      <c r="A707" s="2">
        <v>806861240</v>
      </c>
      <c r="B707">
        <v>106120</v>
      </c>
      <c r="C707" s="6" t="s">
        <v>922</v>
      </c>
      <c r="D707" s="6" t="s">
        <v>928</v>
      </c>
      <c r="E707" s="6" t="s">
        <v>49</v>
      </c>
      <c r="F707" s="6" t="s">
        <v>28</v>
      </c>
      <c r="G707" s="6"/>
      <c r="H707" s="6" t="s">
        <v>374</v>
      </c>
      <c r="I707" s="6" t="s">
        <v>327</v>
      </c>
      <c r="J707" s="6" t="s">
        <v>929</v>
      </c>
      <c r="K707">
        <v>6004</v>
      </c>
      <c r="L707" s="6" t="s">
        <v>376</v>
      </c>
      <c r="M707" s="4">
        <v>131.16</v>
      </c>
      <c r="N707">
        <v>1</v>
      </c>
      <c r="O707">
        <v>6</v>
      </c>
      <c r="P707">
        <v>0.75</v>
      </c>
      <c r="Q707" s="6" t="s">
        <v>33</v>
      </c>
      <c r="R707" s="6"/>
      <c r="S707" s="4">
        <v>48.96</v>
      </c>
      <c r="T707" s="4">
        <v>0.35</v>
      </c>
      <c r="U707" s="4">
        <v>49.31</v>
      </c>
      <c r="V707" s="4">
        <v>59.35</v>
      </c>
      <c r="W707" s="4">
        <v>77.150000000000006</v>
      </c>
      <c r="X707" s="9">
        <v>45413</v>
      </c>
      <c r="Y707" t="s">
        <v>34</v>
      </c>
    </row>
    <row r="708" spans="1:25">
      <c r="A708" s="2">
        <v>77930590000</v>
      </c>
      <c r="B708">
        <v>807202</v>
      </c>
      <c r="C708" s="6" t="s">
        <v>922</v>
      </c>
      <c r="D708" s="6" t="s">
        <v>930</v>
      </c>
      <c r="E708" s="6" t="s">
        <v>49</v>
      </c>
      <c r="F708" s="6" t="s">
        <v>28</v>
      </c>
      <c r="G708" s="6"/>
      <c r="H708" s="6" t="s">
        <v>374</v>
      </c>
      <c r="I708" s="6" t="s">
        <v>30</v>
      </c>
      <c r="J708" s="6" t="s">
        <v>675</v>
      </c>
      <c r="K708">
        <v>6004</v>
      </c>
      <c r="L708" s="6" t="s">
        <v>376</v>
      </c>
      <c r="M708" s="4">
        <v>174.96</v>
      </c>
      <c r="N708">
        <v>1</v>
      </c>
      <c r="O708">
        <v>12</v>
      </c>
      <c r="P708">
        <v>0.75</v>
      </c>
      <c r="Q708" s="6" t="s">
        <v>33</v>
      </c>
      <c r="R708" s="6"/>
      <c r="S708" s="4">
        <v>38.11</v>
      </c>
      <c r="T708" s="4">
        <v>0.35</v>
      </c>
      <c r="U708" s="4">
        <v>38.46</v>
      </c>
      <c r="V708" s="4">
        <v>46.25</v>
      </c>
      <c r="W708" s="4">
        <v>60.150000000000006</v>
      </c>
      <c r="X708" s="9">
        <v>45413</v>
      </c>
      <c r="Y708" t="s">
        <v>34</v>
      </c>
    </row>
    <row r="709" spans="1:25">
      <c r="A709" s="2">
        <v>8068601140</v>
      </c>
      <c r="B709">
        <v>569061</v>
      </c>
      <c r="C709" s="6" t="s">
        <v>922</v>
      </c>
      <c r="D709" s="6" t="s">
        <v>931</v>
      </c>
      <c r="E709" s="6" t="s">
        <v>49</v>
      </c>
      <c r="F709" s="6" t="s">
        <v>28</v>
      </c>
      <c r="G709" s="6"/>
      <c r="H709" s="6" t="s">
        <v>932</v>
      </c>
      <c r="I709" s="6" t="s">
        <v>327</v>
      </c>
      <c r="J709" s="6" t="s">
        <v>929</v>
      </c>
      <c r="K709">
        <v>6004</v>
      </c>
      <c r="L709" s="6" t="s">
        <v>376</v>
      </c>
      <c r="M709" s="4">
        <v>386.7</v>
      </c>
      <c r="N709">
        <v>1</v>
      </c>
      <c r="O709">
        <v>6</v>
      </c>
      <c r="P709">
        <v>0.75</v>
      </c>
      <c r="Q709" s="6" t="s">
        <v>33</v>
      </c>
      <c r="R709" s="6"/>
      <c r="S709" s="4">
        <v>106.83</v>
      </c>
      <c r="T709" s="4">
        <v>0.35</v>
      </c>
      <c r="U709" s="4">
        <v>107.17999999999999</v>
      </c>
      <c r="V709" s="4">
        <v>129.04999999999998</v>
      </c>
      <c r="W709" s="4">
        <v>167.75</v>
      </c>
      <c r="X709" s="9">
        <v>45413</v>
      </c>
      <c r="Y709" t="s">
        <v>34</v>
      </c>
    </row>
    <row r="710" spans="1:25">
      <c r="A710" s="2">
        <v>8024400923</v>
      </c>
      <c r="B710">
        <v>605063</v>
      </c>
      <c r="C710" s="6" t="s">
        <v>922</v>
      </c>
      <c r="D710" s="6" t="s">
        <v>933</v>
      </c>
      <c r="E710" s="6" t="s">
        <v>49</v>
      </c>
      <c r="F710" s="6" t="s">
        <v>28</v>
      </c>
      <c r="G710" s="6"/>
      <c r="H710" s="6" t="s">
        <v>528</v>
      </c>
      <c r="I710" s="6" t="s">
        <v>327</v>
      </c>
      <c r="J710" s="6" t="s">
        <v>929</v>
      </c>
      <c r="K710">
        <v>6004</v>
      </c>
      <c r="L710" s="6" t="s">
        <v>376</v>
      </c>
      <c r="M710" s="4">
        <v>199.32</v>
      </c>
      <c r="N710">
        <v>1</v>
      </c>
      <c r="O710">
        <v>12</v>
      </c>
      <c r="P710">
        <v>0.75</v>
      </c>
      <c r="Q710" s="6" t="s">
        <v>33</v>
      </c>
      <c r="R710" s="6"/>
      <c r="S710" s="4">
        <v>41.14</v>
      </c>
      <c r="T710" s="4">
        <v>0.35</v>
      </c>
      <c r="U710" s="4">
        <v>41.49</v>
      </c>
      <c r="V710" s="4">
        <v>49.9</v>
      </c>
      <c r="W710" s="4">
        <v>64.850000000000009</v>
      </c>
      <c r="X710" s="9">
        <v>45413</v>
      </c>
      <c r="Y710" t="s">
        <v>34</v>
      </c>
    </row>
    <row r="711" spans="1:25">
      <c r="A711" s="2">
        <v>8200076083</v>
      </c>
      <c r="B711">
        <v>471888</v>
      </c>
      <c r="C711" s="6" t="s">
        <v>922</v>
      </c>
      <c r="D711" s="6" t="s">
        <v>934</v>
      </c>
      <c r="E711" s="6" t="s">
        <v>49</v>
      </c>
      <c r="F711" s="6" t="s">
        <v>28</v>
      </c>
      <c r="G711" s="6"/>
      <c r="H711" s="6" t="s">
        <v>935</v>
      </c>
      <c r="I711" s="6" t="s">
        <v>327</v>
      </c>
      <c r="J711" s="6" t="s">
        <v>929</v>
      </c>
      <c r="K711">
        <v>1003</v>
      </c>
      <c r="L711" s="6" t="s">
        <v>424</v>
      </c>
      <c r="M711" s="4">
        <v>215.92</v>
      </c>
      <c r="N711">
        <v>1</v>
      </c>
      <c r="O711">
        <v>12</v>
      </c>
      <c r="P711">
        <v>0.75</v>
      </c>
      <c r="Q711" s="6" t="s">
        <v>33</v>
      </c>
      <c r="R711" s="6"/>
      <c r="S711" s="4">
        <v>49.79</v>
      </c>
      <c r="T711" s="4">
        <v>0.35</v>
      </c>
      <c r="U711" s="4">
        <v>50.14</v>
      </c>
      <c r="V711" s="4">
        <v>60.35</v>
      </c>
      <c r="W711" s="4">
        <v>78.45</v>
      </c>
      <c r="X711" s="9">
        <v>45413</v>
      </c>
      <c r="Y711" t="s">
        <v>34</v>
      </c>
    </row>
    <row r="712" spans="1:25">
      <c r="A712" s="2">
        <v>8700000552</v>
      </c>
      <c r="B712">
        <v>774273</v>
      </c>
      <c r="C712" s="6" t="s">
        <v>922</v>
      </c>
      <c r="D712" s="6" t="s">
        <v>936</v>
      </c>
      <c r="E712" s="6" t="s">
        <v>49</v>
      </c>
      <c r="F712" s="6" t="s">
        <v>28</v>
      </c>
      <c r="G712" s="6"/>
      <c r="H712" s="6" t="s">
        <v>528</v>
      </c>
      <c r="I712" s="6" t="s">
        <v>327</v>
      </c>
      <c r="J712" s="6" t="s">
        <v>929</v>
      </c>
      <c r="K712">
        <v>1003</v>
      </c>
      <c r="L712" s="6" t="s">
        <v>424</v>
      </c>
      <c r="M712" s="4">
        <v>109.41</v>
      </c>
      <c r="N712">
        <v>1</v>
      </c>
      <c r="O712">
        <v>12</v>
      </c>
      <c r="P712">
        <v>0.75</v>
      </c>
      <c r="Q712" s="6" t="s">
        <v>33</v>
      </c>
      <c r="R712" s="6"/>
      <c r="S712" s="4">
        <v>36.47</v>
      </c>
      <c r="T712" s="4">
        <v>0.35</v>
      </c>
      <c r="U712" s="4">
        <v>36.82</v>
      </c>
      <c r="V712" s="4">
        <v>44.300000000000004</v>
      </c>
      <c r="W712" s="4">
        <v>57.6</v>
      </c>
      <c r="X712" s="9">
        <v>45413</v>
      </c>
      <c r="Y712" t="s">
        <v>34</v>
      </c>
    </row>
    <row r="713" spans="1:25">
      <c r="A713" s="2">
        <v>8200076526</v>
      </c>
      <c r="B713">
        <v>645456</v>
      </c>
      <c r="C713" s="6" t="s">
        <v>922</v>
      </c>
      <c r="D713" s="6" t="s">
        <v>937</v>
      </c>
      <c r="E713" s="6" t="s">
        <v>49</v>
      </c>
      <c r="F713" s="6" t="s">
        <v>28</v>
      </c>
      <c r="G713" s="6"/>
      <c r="H713" s="6" t="s">
        <v>528</v>
      </c>
      <c r="I713" s="6" t="s">
        <v>327</v>
      </c>
      <c r="J713" s="6" t="s">
        <v>938</v>
      </c>
      <c r="K713">
        <v>1003</v>
      </c>
      <c r="L713" s="6" t="s">
        <v>424</v>
      </c>
      <c r="M713" s="4">
        <v>109.41</v>
      </c>
      <c r="N713">
        <v>1</v>
      </c>
      <c r="O713">
        <v>12</v>
      </c>
      <c r="P713">
        <v>0.75</v>
      </c>
      <c r="Q713" s="6" t="s">
        <v>33</v>
      </c>
      <c r="R713" s="6"/>
      <c r="S713" s="4">
        <v>36.47</v>
      </c>
      <c r="T713" s="4">
        <v>0.35</v>
      </c>
      <c r="U713" s="4">
        <v>36.82</v>
      </c>
      <c r="V713" s="4">
        <v>44.300000000000004</v>
      </c>
      <c r="W713" s="4">
        <v>57.6</v>
      </c>
      <c r="X713" s="9">
        <v>45413</v>
      </c>
      <c r="Y713" t="s">
        <v>34</v>
      </c>
    </row>
    <row r="714" spans="1:25">
      <c r="A714" s="2">
        <v>8330008362</v>
      </c>
      <c r="B714">
        <v>131870</v>
      </c>
      <c r="C714" s="6" t="s">
        <v>922</v>
      </c>
      <c r="D714" s="6" t="s">
        <v>939</v>
      </c>
      <c r="E714" s="6" t="s">
        <v>49</v>
      </c>
      <c r="F714" s="6" t="s">
        <v>28</v>
      </c>
      <c r="G714" s="6"/>
      <c r="H714" s="6" t="s">
        <v>374</v>
      </c>
      <c r="I714" s="6" t="s">
        <v>181</v>
      </c>
      <c r="J714" s="6" t="s">
        <v>940</v>
      </c>
      <c r="K714">
        <v>4073</v>
      </c>
      <c r="L714" s="6" t="s">
        <v>443</v>
      </c>
      <c r="M714" s="4">
        <v>93.46</v>
      </c>
      <c r="N714">
        <v>1</v>
      </c>
      <c r="O714">
        <v>6</v>
      </c>
      <c r="P714">
        <v>0.75</v>
      </c>
      <c r="Q714" s="6" t="s">
        <v>33</v>
      </c>
      <c r="R714" s="6"/>
      <c r="S714" s="4">
        <v>45.34</v>
      </c>
      <c r="T714" s="4">
        <v>0.35</v>
      </c>
      <c r="U714" s="4">
        <v>45.690000000000005</v>
      </c>
      <c r="V714" s="4">
        <v>54.95</v>
      </c>
      <c r="W714" s="4">
        <v>71.45</v>
      </c>
      <c r="X714" s="9">
        <v>45413</v>
      </c>
      <c r="Y714" t="s">
        <v>34</v>
      </c>
    </row>
    <row r="715" spans="1:25">
      <c r="A715" s="2">
        <v>8043256717</v>
      </c>
      <c r="B715">
        <v>61374</v>
      </c>
      <c r="C715" s="6" t="s">
        <v>922</v>
      </c>
      <c r="D715" s="6" t="s">
        <v>941</v>
      </c>
      <c r="E715" s="6" t="s">
        <v>49</v>
      </c>
      <c r="F715" s="6" t="s">
        <v>28</v>
      </c>
      <c r="G715" s="6"/>
      <c r="H715" s="6" t="s">
        <v>374</v>
      </c>
      <c r="I715" s="6" t="s">
        <v>181</v>
      </c>
      <c r="J715" s="6" t="s">
        <v>940</v>
      </c>
      <c r="K715">
        <v>4073</v>
      </c>
      <c r="L715" s="6" t="s">
        <v>443</v>
      </c>
      <c r="M715" s="4">
        <v>120.07</v>
      </c>
      <c r="N715">
        <v>1</v>
      </c>
      <c r="O715">
        <v>12</v>
      </c>
      <c r="P715">
        <v>0.75</v>
      </c>
      <c r="Q715" s="6" t="s">
        <v>33</v>
      </c>
      <c r="R715" s="6"/>
      <c r="S715" s="4">
        <v>37.04</v>
      </c>
      <c r="T715" s="4">
        <v>0.35</v>
      </c>
      <c r="U715" s="4">
        <v>37.39</v>
      </c>
      <c r="V715" s="4">
        <v>44.95</v>
      </c>
      <c r="W715" s="4">
        <v>58.45</v>
      </c>
      <c r="X715" s="9">
        <v>45413</v>
      </c>
      <c r="Y715" t="s">
        <v>34</v>
      </c>
    </row>
    <row r="716" spans="1:25">
      <c r="A716" s="2">
        <v>8043256617</v>
      </c>
      <c r="B716">
        <v>14910</v>
      </c>
      <c r="C716" s="6" t="s">
        <v>922</v>
      </c>
      <c r="D716" s="6" t="s">
        <v>942</v>
      </c>
      <c r="E716" s="6" t="s">
        <v>49</v>
      </c>
      <c r="F716" s="6" t="s">
        <v>28</v>
      </c>
      <c r="G716" s="6"/>
      <c r="H716" s="6" t="s">
        <v>374</v>
      </c>
      <c r="I716" s="6" t="s">
        <v>181</v>
      </c>
      <c r="J716" s="6" t="s">
        <v>940</v>
      </c>
      <c r="K716">
        <v>4073</v>
      </c>
      <c r="L716" s="6" t="s">
        <v>443</v>
      </c>
      <c r="M716" s="4">
        <v>92.39</v>
      </c>
      <c r="N716">
        <v>1</v>
      </c>
      <c r="O716">
        <v>12</v>
      </c>
      <c r="P716">
        <v>0.75</v>
      </c>
      <c r="Q716" s="6" t="s">
        <v>33</v>
      </c>
      <c r="R716" s="6"/>
      <c r="S716" s="4">
        <v>32.89</v>
      </c>
      <c r="T716" s="4">
        <v>0.35</v>
      </c>
      <c r="U716" s="4">
        <v>33.24</v>
      </c>
      <c r="V716" s="4">
        <v>39.950000000000003</v>
      </c>
      <c r="W716" s="4">
        <v>51.95</v>
      </c>
      <c r="X716" s="9">
        <v>45413</v>
      </c>
      <c r="Y716" t="s">
        <v>34</v>
      </c>
    </row>
    <row r="717" spans="1:25">
      <c r="A717" s="2">
        <v>8068682306</v>
      </c>
      <c r="B717">
        <v>767076</v>
      </c>
      <c r="C717" s="6" t="s">
        <v>922</v>
      </c>
      <c r="D717" s="6" t="s">
        <v>943</v>
      </c>
      <c r="E717" s="6" t="s">
        <v>49</v>
      </c>
      <c r="F717" s="6" t="s">
        <v>28</v>
      </c>
      <c r="G717" s="6"/>
      <c r="H717" s="6" t="s">
        <v>374</v>
      </c>
      <c r="I717" s="6" t="s">
        <v>30</v>
      </c>
      <c r="J717" s="6" t="s">
        <v>675</v>
      </c>
      <c r="K717">
        <v>3001</v>
      </c>
      <c r="L717" s="6" t="s">
        <v>890</v>
      </c>
      <c r="M717" s="4">
        <v>103.44</v>
      </c>
      <c r="N717">
        <v>1</v>
      </c>
      <c r="O717">
        <v>12</v>
      </c>
      <c r="P717">
        <v>0.75</v>
      </c>
      <c r="Q717" s="6" t="s">
        <v>33</v>
      </c>
      <c r="R717" s="6"/>
      <c r="S717" s="4">
        <v>24.62</v>
      </c>
      <c r="T717" s="4">
        <v>0.35</v>
      </c>
      <c r="U717" s="4">
        <v>24.970000000000002</v>
      </c>
      <c r="V717" s="4">
        <v>30</v>
      </c>
      <c r="W717" s="4">
        <v>39</v>
      </c>
      <c r="X717" s="9">
        <v>45413</v>
      </c>
      <c r="Y717" t="s">
        <v>34</v>
      </c>
    </row>
    <row r="718" spans="1:25">
      <c r="A718" s="2">
        <v>77482787209</v>
      </c>
      <c r="B718">
        <v>387209</v>
      </c>
      <c r="C718" s="6" t="s">
        <v>922</v>
      </c>
      <c r="D718" s="6" t="s">
        <v>944</v>
      </c>
      <c r="E718" s="6" t="s">
        <v>49</v>
      </c>
      <c r="F718" s="6" t="s">
        <v>28</v>
      </c>
      <c r="G718" s="6"/>
      <c r="H718" s="6" t="s">
        <v>374</v>
      </c>
      <c r="I718" s="6" t="s">
        <v>30</v>
      </c>
      <c r="J718" s="6" t="s">
        <v>675</v>
      </c>
      <c r="K718">
        <v>6004</v>
      </c>
      <c r="L718" s="6" t="s">
        <v>376</v>
      </c>
      <c r="M718" s="4">
        <v>111.6</v>
      </c>
      <c r="N718">
        <v>1</v>
      </c>
      <c r="O718">
        <v>12</v>
      </c>
      <c r="P718">
        <v>0.75</v>
      </c>
      <c r="Q718" s="6" t="s">
        <v>33</v>
      </c>
      <c r="R718" s="6"/>
      <c r="S718" s="4">
        <v>26.97</v>
      </c>
      <c r="T718" s="4">
        <v>0.35</v>
      </c>
      <c r="U718" s="4">
        <v>27.32</v>
      </c>
      <c r="V718" s="4">
        <v>32.85</v>
      </c>
      <c r="W718" s="4">
        <v>42.7</v>
      </c>
      <c r="X718" s="9">
        <v>45413</v>
      </c>
      <c r="Y718" t="s">
        <v>34</v>
      </c>
    </row>
    <row r="719" spans="1:25">
      <c r="A719" s="2">
        <v>4841534510</v>
      </c>
      <c r="B719">
        <v>786</v>
      </c>
      <c r="C719" s="6" t="s">
        <v>922</v>
      </c>
      <c r="D719" s="6" t="s">
        <v>945</v>
      </c>
      <c r="E719" s="6" t="s">
        <v>49</v>
      </c>
      <c r="F719" s="6" t="s">
        <v>28</v>
      </c>
      <c r="G719" s="6"/>
      <c r="H719" s="6" t="s">
        <v>374</v>
      </c>
      <c r="I719" s="6" t="s">
        <v>30</v>
      </c>
      <c r="J719" s="6" t="s">
        <v>675</v>
      </c>
      <c r="K719">
        <v>4112</v>
      </c>
      <c r="L719" s="6" t="s">
        <v>441</v>
      </c>
      <c r="M719" s="4">
        <v>32.450000000000003</v>
      </c>
      <c r="N719">
        <v>1</v>
      </c>
      <c r="O719">
        <v>12</v>
      </c>
      <c r="P719">
        <v>0.75</v>
      </c>
      <c r="Q719" s="6" t="s">
        <v>33</v>
      </c>
      <c r="R719" s="6"/>
      <c r="S719" s="4">
        <v>19.77</v>
      </c>
      <c r="T719" s="4">
        <v>0.35</v>
      </c>
      <c r="U719" s="4">
        <v>20.12</v>
      </c>
      <c r="V719" s="4">
        <v>24.150000000000002</v>
      </c>
      <c r="W719" s="4">
        <v>31.400000000000002</v>
      </c>
      <c r="X719" s="9">
        <v>45413</v>
      </c>
      <c r="Y719" t="s">
        <v>34</v>
      </c>
    </row>
    <row r="720" spans="1:25">
      <c r="A720" s="2">
        <v>4841534507</v>
      </c>
      <c r="B720">
        <v>61564</v>
      </c>
      <c r="C720" s="6" t="s">
        <v>922</v>
      </c>
      <c r="D720" s="6" t="s">
        <v>946</v>
      </c>
      <c r="E720" s="6" t="s">
        <v>524</v>
      </c>
      <c r="F720" s="6" t="s">
        <v>28</v>
      </c>
      <c r="G720" s="6"/>
      <c r="H720" s="6" t="s">
        <v>374</v>
      </c>
      <c r="I720" s="6" t="s">
        <v>30</v>
      </c>
      <c r="J720" s="6" t="s">
        <v>675</v>
      </c>
      <c r="K720">
        <v>4112</v>
      </c>
      <c r="L720" s="6" t="s">
        <v>441</v>
      </c>
      <c r="M720" s="4">
        <v>38.520000000000003</v>
      </c>
      <c r="N720">
        <v>1</v>
      </c>
      <c r="O720">
        <v>6</v>
      </c>
      <c r="P720">
        <v>1.75</v>
      </c>
      <c r="Q720" s="6" t="s">
        <v>338</v>
      </c>
      <c r="R720" s="6"/>
      <c r="S720" s="4">
        <v>44.92</v>
      </c>
      <c r="T720" s="4">
        <v>0.35</v>
      </c>
      <c r="U720" s="4">
        <v>45.27</v>
      </c>
      <c r="V720" s="4">
        <v>54.45</v>
      </c>
      <c r="W720" s="4">
        <v>70.8</v>
      </c>
      <c r="X720" s="9">
        <v>45413</v>
      </c>
      <c r="Y720" t="s">
        <v>34</v>
      </c>
    </row>
    <row r="721" spans="1:25">
      <c r="A721" s="2">
        <v>8700000725</v>
      </c>
      <c r="B721">
        <v>1487</v>
      </c>
      <c r="C721" s="6" t="s">
        <v>922</v>
      </c>
      <c r="D721" s="6" t="s">
        <v>947</v>
      </c>
      <c r="E721" s="6" t="s">
        <v>49</v>
      </c>
      <c r="F721" s="6" t="s">
        <v>28</v>
      </c>
      <c r="G721" s="6"/>
      <c r="H721" s="6" t="s">
        <v>374</v>
      </c>
      <c r="I721" s="6" t="s">
        <v>30</v>
      </c>
      <c r="J721" s="6" t="s">
        <v>675</v>
      </c>
      <c r="K721">
        <v>1003</v>
      </c>
      <c r="L721" s="6" t="s">
        <v>424</v>
      </c>
      <c r="M721" s="4">
        <v>48.78</v>
      </c>
      <c r="N721">
        <v>1</v>
      </c>
      <c r="O721">
        <v>12</v>
      </c>
      <c r="P721">
        <v>0.75</v>
      </c>
      <c r="Q721" s="6" t="s">
        <v>33</v>
      </c>
      <c r="R721" s="6"/>
      <c r="S721" s="4">
        <v>23.34</v>
      </c>
      <c r="T721" s="4">
        <v>0.35</v>
      </c>
      <c r="U721" s="4">
        <v>23.69</v>
      </c>
      <c r="V721" s="4">
        <v>28.5</v>
      </c>
      <c r="W721" s="4">
        <v>37.050000000000004</v>
      </c>
      <c r="X721" s="9">
        <v>45413</v>
      </c>
      <c r="Y721" t="s">
        <v>34</v>
      </c>
    </row>
    <row r="722" spans="1:25">
      <c r="A722" s="2">
        <v>8700000760</v>
      </c>
      <c r="B722">
        <v>9043</v>
      </c>
      <c r="C722" s="6" t="s">
        <v>922</v>
      </c>
      <c r="D722" s="6" t="s">
        <v>947</v>
      </c>
      <c r="E722" s="6" t="s">
        <v>377</v>
      </c>
      <c r="F722" s="6" t="s">
        <v>28</v>
      </c>
      <c r="G722" s="6"/>
      <c r="H722" s="6" t="s">
        <v>374</v>
      </c>
      <c r="I722" s="6" t="s">
        <v>30</v>
      </c>
      <c r="J722" s="6" t="s">
        <v>675</v>
      </c>
      <c r="K722">
        <v>1003</v>
      </c>
      <c r="L722" s="6" t="s">
        <v>424</v>
      </c>
      <c r="M722" s="4">
        <v>61.5</v>
      </c>
      <c r="N722">
        <v>1</v>
      </c>
      <c r="O722">
        <v>24</v>
      </c>
      <c r="P722">
        <v>0.375</v>
      </c>
      <c r="Q722" s="6" t="s">
        <v>33</v>
      </c>
      <c r="R722" s="6"/>
      <c r="S722" s="4">
        <v>13.44</v>
      </c>
      <c r="T722" s="4">
        <v>0.1</v>
      </c>
      <c r="U722" s="4">
        <v>13.54</v>
      </c>
      <c r="V722" s="4">
        <v>16.3</v>
      </c>
      <c r="W722" s="4">
        <v>21.200000000000003</v>
      </c>
      <c r="X722" s="9">
        <v>45413</v>
      </c>
      <c r="Y722" t="s">
        <v>34</v>
      </c>
    </row>
    <row r="723" spans="1:25">
      <c r="A723" s="2">
        <v>8700001038</v>
      </c>
      <c r="B723">
        <v>10108</v>
      </c>
      <c r="C723" s="6" t="s">
        <v>922</v>
      </c>
      <c r="D723" s="6" t="s">
        <v>947</v>
      </c>
      <c r="E723" s="6" t="s">
        <v>403</v>
      </c>
      <c r="F723" s="6" t="s">
        <v>28</v>
      </c>
      <c r="G723" s="6"/>
      <c r="H723" s="6" t="s">
        <v>374</v>
      </c>
      <c r="I723" s="6" t="s">
        <v>30</v>
      </c>
      <c r="J723" s="6" t="s">
        <v>675</v>
      </c>
      <c r="K723">
        <v>1003</v>
      </c>
      <c r="L723" s="6" t="s">
        <v>424</v>
      </c>
      <c r="M723" s="4">
        <v>51.79</v>
      </c>
      <c r="N723">
        <v>1</v>
      </c>
      <c r="O723">
        <v>9</v>
      </c>
      <c r="P723">
        <v>1.1399999999999999</v>
      </c>
      <c r="Q723" s="6" t="s">
        <v>33</v>
      </c>
      <c r="R723" s="6"/>
      <c r="S723" s="4">
        <v>34.89</v>
      </c>
      <c r="T723" s="4">
        <v>0.35</v>
      </c>
      <c r="U723" s="4">
        <v>35.24</v>
      </c>
      <c r="V723" s="4">
        <v>42.4</v>
      </c>
      <c r="W723" s="4">
        <v>55.1</v>
      </c>
      <c r="X723" s="9">
        <v>45413</v>
      </c>
      <c r="Y723" t="s">
        <v>34</v>
      </c>
    </row>
    <row r="724" spans="1:25">
      <c r="A724" s="2">
        <v>8700015125</v>
      </c>
      <c r="B724">
        <v>529826</v>
      </c>
      <c r="C724" s="6" t="s">
        <v>922</v>
      </c>
      <c r="D724" s="6" t="s">
        <v>947</v>
      </c>
      <c r="E724" s="6" t="s">
        <v>435</v>
      </c>
      <c r="F724" s="6" t="s">
        <v>28</v>
      </c>
      <c r="G724" s="6"/>
      <c r="H724" s="6" t="s">
        <v>374</v>
      </c>
      <c r="I724" s="6" t="s">
        <v>30</v>
      </c>
      <c r="J724" s="6" t="s">
        <v>675</v>
      </c>
      <c r="K724">
        <v>1003</v>
      </c>
      <c r="L724" s="6" t="s">
        <v>424</v>
      </c>
      <c r="M724" s="4">
        <v>67.989999999999995</v>
      </c>
      <c r="N724">
        <v>1</v>
      </c>
      <c r="O724">
        <v>3</v>
      </c>
      <c r="P724">
        <v>3</v>
      </c>
      <c r="Q724" s="6" t="s">
        <v>33</v>
      </c>
      <c r="R724" s="6"/>
      <c r="S724" s="4">
        <v>109.25</v>
      </c>
      <c r="T724" s="4">
        <v>0.35</v>
      </c>
      <c r="U724" s="4">
        <v>109.6</v>
      </c>
      <c r="V724" s="4">
        <v>132</v>
      </c>
      <c r="W724" s="4">
        <v>171.60000000000002</v>
      </c>
      <c r="X724" s="9">
        <v>45413</v>
      </c>
      <c r="Y724" t="s">
        <v>34</v>
      </c>
    </row>
    <row r="725" spans="1:25">
      <c r="A725" s="2">
        <v>8700070060</v>
      </c>
      <c r="B725">
        <v>114694</v>
      </c>
      <c r="C725" s="6" t="s">
        <v>922</v>
      </c>
      <c r="D725" s="6" t="s">
        <v>947</v>
      </c>
      <c r="E725" s="6" t="s">
        <v>524</v>
      </c>
      <c r="F725" s="6" t="s">
        <v>28</v>
      </c>
      <c r="G725" s="6"/>
      <c r="H725" s="6" t="s">
        <v>374</v>
      </c>
      <c r="I725" s="6" t="s">
        <v>30</v>
      </c>
      <c r="J725" s="6" t="s">
        <v>675</v>
      </c>
      <c r="K725">
        <v>1003</v>
      </c>
      <c r="L725" s="6" t="s">
        <v>424</v>
      </c>
      <c r="M725" s="4">
        <v>50.98</v>
      </c>
      <c r="N725">
        <v>1</v>
      </c>
      <c r="O725">
        <v>6</v>
      </c>
      <c r="P725">
        <v>1.75</v>
      </c>
      <c r="Q725" s="6" t="s">
        <v>33</v>
      </c>
      <c r="R725" s="6"/>
      <c r="S725" s="4">
        <v>51.78</v>
      </c>
      <c r="T725" s="4">
        <v>0.35</v>
      </c>
      <c r="U725" s="4">
        <v>52.13</v>
      </c>
      <c r="V725" s="4">
        <v>62.75</v>
      </c>
      <c r="W725" s="4">
        <v>81.600000000000009</v>
      </c>
      <c r="X725" s="9">
        <v>45413</v>
      </c>
      <c r="Y725" t="s">
        <v>34</v>
      </c>
    </row>
    <row r="726" spans="1:25">
      <c r="A726" s="2">
        <v>8200077157</v>
      </c>
      <c r="B726">
        <v>609644</v>
      </c>
      <c r="C726" s="6" t="s">
        <v>922</v>
      </c>
      <c r="D726" s="6" t="s">
        <v>948</v>
      </c>
      <c r="E726" s="6" t="s">
        <v>49</v>
      </c>
      <c r="F726" s="6" t="s">
        <v>28</v>
      </c>
      <c r="G726" s="6"/>
      <c r="H726" s="6" t="s">
        <v>633</v>
      </c>
      <c r="I726" s="6" t="s">
        <v>30</v>
      </c>
      <c r="J726" s="6" t="s">
        <v>675</v>
      </c>
      <c r="K726">
        <v>1003</v>
      </c>
      <c r="L726" s="6" t="s">
        <v>424</v>
      </c>
      <c r="M726" s="4">
        <v>58.56</v>
      </c>
      <c r="N726">
        <v>1</v>
      </c>
      <c r="O726">
        <v>12</v>
      </c>
      <c r="P726">
        <v>0.75</v>
      </c>
      <c r="Q726" s="6" t="s">
        <v>33</v>
      </c>
      <c r="R726" s="6"/>
      <c r="S726" s="4">
        <v>24.15</v>
      </c>
      <c r="T726" s="4">
        <v>0.35</v>
      </c>
      <c r="U726" s="4">
        <v>24.5</v>
      </c>
      <c r="V726" s="4">
        <v>29.450000000000003</v>
      </c>
      <c r="W726" s="4">
        <v>38.300000000000004</v>
      </c>
      <c r="X726" s="9">
        <v>45413</v>
      </c>
      <c r="Y726" t="s">
        <v>34</v>
      </c>
    </row>
    <row r="727" spans="1:25">
      <c r="A727" s="2">
        <v>8200075448</v>
      </c>
      <c r="B727">
        <v>741723</v>
      </c>
      <c r="C727" s="6" t="s">
        <v>922</v>
      </c>
      <c r="D727" s="6" t="s">
        <v>949</v>
      </c>
      <c r="E727" s="6" t="s">
        <v>49</v>
      </c>
      <c r="F727" s="6" t="s">
        <v>28</v>
      </c>
      <c r="G727" s="6"/>
      <c r="H727" s="6" t="s">
        <v>528</v>
      </c>
      <c r="I727" s="6" t="s">
        <v>30</v>
      </c>
      <c r="J727" s="6" t="s">
        <v>675</v>
      </c>
      <c r="K727">
        <v>1003</v>
      </c>
      <c r="L727" s="6" t="s">
        <v>424</v>
      </c>
      <c r="M727" s="4">
        <v>88.62</v>
      </c>
      <c r="N727">
        <v>1</v>
      </c>
      <c r="O727">
        <v>12</v>
      </c>
      <c r="P727">
        <v>0.75</v>
      </c>
      <c r="Q727" s="6" t="s">
        <v>33</v>
      </c>
      <c r="R727" s="6"/>
      <c r="S727" s="4">
        <v>33.4</v>
      </c>
      <c r="T727" s="4">
        <v>0.35</v>
      </c>
      <c r="U727" s="4">
        <v>33.75</v>
      </c>
      <c r="V727" s="4">
        <v>40.6</v>
      </c>
      <c r="W727" s="4">
        <v>52.800000000000004</v>
      </c>
      <c r="X727" s="9">
        <v>45413</v>
      </c>
      <c r="Y727" t="s">
        <v>34</v>
      </c>
    </row>
    <row r="728" spans="1:25">
      <c r="A728" s="2">
        <v>8200078956</v>
      </c>
      <c r="B728">
        <v>101424</v>
      </c>
      <c r="C728" s="6" t="s">
        <v>922</v>
      </c>
      <c r="D728" s="6" t="s">
        <v>950</v>
      </c>
      <c r="E728" s="6" t="s">
        <v>49</v>
      </c>
      <c r="F728" s="6" t="s">
        <v>28</v>
      </c>
      <c r="G728" s="6" t="s">
        <v>264</v>
      </c>
      <c r="H728" s="6" t="s">
        <v>633</v>
      </c>
      <c r="I728" s="6" t="s">
        <v>30</v>
      </c>
      <c r="J728" s="6" t="s">
        <v>675</v>
      </c>
      <c r="K728">
        <v>1003</v>
      </c>
      <c r="L728" s="6" t="s">
        <v>424</v>
      </c>
      <c r="M728" s="4">
        <v>58.72</v>
      </c>
      <c r="N728">
        <v>1</v>
      </c>
      <c r="O728">
        <v>12</v>
      </c>
      <c r="P728">
        <v>0.75</v>
      </c>
      <c r="Q728" s="6" t="s">
        <v>33</v>
      </c>
      <c r="R728" s="6"/>
      <c r="S728" s="4">
        <v>24.18</v>
      </c>
      <c r="T728" s="4">
        <v>0.35</v>
      </c>
      <c r="U728" s="4">
        <v>24.53</v>
      </c>
      <c r="V728" s="4">
        <v>29.5</v>
      </c>
      <c r="W728" s="4">
        <v>38.35</v>
      </c>
      <c r="X728" s="9">
        <v>45413</v>
      </c>
      <c r="Y728" t="s">
        <v>69</v>
      </c>
    </row>
    <row r="729" spans="1:25">
      <c r="A729" s="2">
        <v>8200077587</v>
      </c>
      <c r="B729">
        <v>429704</v>
      </c>
      <c r="C729" s="6" t="s">
        <v>922</v>
      </c>
      <c r="D729" s="6" t="s">
        <v>951</v>
      </c>
      <c r="E729" s="6" t="s">
        <v>49</v>
      </c>
      <c r="F729" s="6" t="s">
        <v>28</v>
      </c>
      <c r="G729" s="6"/>
      <c r="H729" s="6" t="s">
        <v>528</v>
      </c>
      <c r="I729" s="6" t="s">
        <v>30</v>
      </c>
      <c r="J729" s="6" t="s">
        <v>675</v>
      </c>
      <c r="K729">
        <v>1003</v>
      </c>
      <c r="L729" s="6" t="s">
        <v>424</v>
      </c>
      <c r="M729" s="4">
        <v>90.31</v>
      </c>
      <c r="N729">
        <v>1</v>
      </c>
      <c r="O729">
        <v>12</v>
      </c>
      <c r="P729">
        <v>0.75</v>
      </c>
      <c r="Q729" s="6" t="s">
        <v>33</v>
      </c>
      <c r="R729" s="6"/>
      <c r="S729" s="4">
        <v>33.770000000000003</v>
      </c>
      <c r="T729" s="4">
        <v>0.35</v>
      </c>
      <c r="U729" s="4">
        <v>34.120000000000005</v>
      </c>
      <c r="V729" s="4">
        <v>41.050000000000004</v>
      </c>
      <c r="W729" s="4">
        <v>53.35</v>
      </c>
      <c r="X729" s="9">
        <v>45413</v>
      </c>
      <c r="Y729" t="s">
        <v>34</v>
      </c>
    </row>
    <row r="730" spans="1:25">
      <c r="A730" s="2">
        <v>8200078947</v>
      </c>
      <c r="B730">
        <v>812272</v>
      </c>
      <c r="C730" s="6" t="s">
        <v>922</v>
      </c>
      <c r="D730" s="6" t="s">
        <v>952</v>
      </c>
      <c r="E730" s="6" t="s">
        <v>49</v>
      </c>
      <c r="F730" s="6" t="s">
        <v>28</v>
      </c>
      <c r="G730" s="6"/>
      <c r="H730" s="6" t="s">
        <v>633</v>
      </c>
      <c r="I730" s="6" t="s">
        <v>30</v>
      </c>
      <c r="J730" s="6" t="s">
        <v>675</v>
      </c>
      <c r="K730">
        <v>1003</v>
      </c>
      <c r="L730" s="6" t="s">
        <v>424</v>
      </c>
      <c r="M730" s="4">
        <v>58.56</v>
      </c>
      <c r="N730">
        <v>1</v>
      </c>
      <c r="O730">
        <v>12</v>
      </c>
      <c r="P730">
        <v>0.75</v>
      </c>
      <c r="Q730" s="6" t="s">
        <v>33</v>
      </c>
      <c r="R730" s="6"/>
      <c r="S730" s="4">
        <v>24.15</v>
      </c>
      <c r="T730" s="4">
        <v>0.35</v>
      </c>
      <c r="U730" s="4">
        <v>24.5</v>
      </c>
      <c r="V730" s="4">
        <v>29.450000000000003</v>
      </c>
      <c r="W730" s="4">
        <v>38.300000000000004</v>
      </c>
      <c r="X730" s="9">
        <v>45413</v>
      </c>
      <c r="Y730" t="s">
        <v>34</v>
      </c>
    </row>
    <row r="731" spans="1:25">
      <c r="A731" s="2">
        <v>8700070104</v>
      </c>
      <c r="B731">
        <v>112110</v>
      </c>
      <c r="C731" s="6" t="s">
        <v>922</v>
      </c>
      <c r="D731" s="6" t="s">
        <v>953</v>
      </c>
      <c r="E731" s="6" t="s">
        <v>525</v>
      </c>
      <c r="F731" s="6" t="s">
        <v>28</v>
      </c>
      <c r="G731" s="6"/>
      <c r="H731" s="6" t="s">
        <v>374</v>
      </c>
      <c r="I731" s="6" t="s">
        <v>30</v>
      </c>
      <c r="J731" s="6" t="s">
        <v>675</v>
      </c>
      <c r="K731">
        <v>1003</v>
      </c>
      <c r="L731" s="6" t="s">
        <v>424</v>
      </c>
      <c r="M731" s="4">
        <v>87.34</v>
      </c>
      <c r="N731">
        <v>1</v>
      </c>
      <c r="O731">
        <v>120</v>
      </c>
      <c r="P731">
        <v>0.05</v>
      </c>
      <c r="Q731" s="6" t="s">
        <v>338</v>
      </c>
      <c r="R731" s="6"/>
      <c r="S731" s="4">
        <v>2.68</v>
      </c>
      <c r="T731" s="4">
        <v>0.1</v>
      </c>
      <c r="U731" s="4">
        <v>2.7800000000000002</v>
      </c>
      <c r="V731" s="4">
        <v>3.35</v>
      </c>
      <c r="W731" s="4">
        <v>4.3500000000000005</v>
      </c>
      <c r="X731" s="9">
        <v>45413</v>
      </c>
      <c r="Y731" t="s">
        <v>34</v>
      </c>
    </row>
    <row r="732" spans="1:25">
      <c r="A732" s="2">
        <v>8200000512</v>
      </c>
      <c r="B732">
        <v>774864</v>
      </c>
      <c r="C732" s="6" t="s">
        <v>922</v>
      </c>
      <c r="D732" s="6" t="s">
        <v>954</v>
      </c>
      <c r="E732" s="6" t="s">
        <v>49</v>
      </c>
      <c r="F732" s="6" t="s">
        <v>28</v>
      </c>
      <c r="G732" s="6"/>
      <c r="H732" s="6" t="s">
        <v>374</v>
      </c>
      <c r="I732" s="6" t="s">
        <v>30</v>
      </c>
      <c r="J732" s="6" t="s">
        <v>675</v>
      </c>
      <c r="K732">
        <v>1003</v>
      </c>
      <c r="L732" s="6" t="s">
        <v>424</v>
      </c>
      <c r="M732" s="4">
        <v>166.73</v>
      </c>
      <c r="N732">
        <v>1</v>
      </c>
      <c r="O732">
        <v>9</v>
      </c>
      <c r="P732">
        <v>0.75</v>
      </c>
      <c r="Q732" s="6" t="s">
        <v>33</v>
      </c>
      <c r="R732" s="6"/>
      <c r="S732" s="4">
        <v>49.73</v>
      </c>
      <c r="T732" s="4">
        <v>0.35</v>
      </c>
      <c r="U732" s="4">
        <v>50.08</v>
      </c>
      <c r="V732" s="4">
        <v>60.25</v>
      </c>
      <c r="W732" s="4">
        <v>78.350000000000009</v>
      </c>
      <c r="X732" s="9">
        <v>45413</v>
      </c>
      <c r="Y732" t="s">
        <v>34</v>
      </c>
    </row>
    <row r="733" spans="1:25">
      <c r="A733" s="2">
        <v>9674902137</v>
      </c>
      <c r="B733">
        <v>670802</v>
      </c>
      <c r="C733" s="6" t="s">
        <v>922</v>
      </c>
      <c r="D733" s="6" t="s">
        <v>955</v>
      </c>
      <c r="E733" s="6" t="s">
        <v>49</v>
      </c>
      <c r="F733" s="6" t="s">
        <v>28</v>
      </c>
      <c r="G733" s="6" t="s">
        <v>264</v>
      </c>
      <c r="H733" s="6" t="s">
        <v>788</v>
      </c>
      <c r="I733" s="6" t="s">
        <v>327</v>
      </c>
      <c r="J733" s="6" t="s">
        <v>929</v>
      </c>
      <c r="K733">
        <v>6007</v>
      </c>
      <c r="L733" s="6" t="s">
        <v>381</v>
      </c>
      <c r="M733" s="4">
        <v>149.04</v>
      </c>
      <c r="N733">
        <v>1</v>
      </c>
      <c r="O733">
        <v>12</v>
      </c>
      <c r="P733">
        <v>0.75</v>
      </c>
      <c r="Q733" s="6" t="s">
        <v>33</v>
      </c>
      <c r="R733" s="6"/>
      <c r="S733" s="4">
        <v>34.89</v>
      </c>
      <c r="T733" s="4">
        <v>0.35</v>
      </c>
      <c r="U733" s="4">
        <v>35.24</v>
      </c>
      <c r="V733" s="4">
        <v>42.4</v>
      </c>
      <c r="W733" s="4">
        <v>55.1</v>
      </c>
      <c r="X733" s="9">
        <v>45435</v>
      </c>
      <c r="Y733" t="s">
        <v>34</v>
      </c>
    </row>
    <row r="734" spans="1:25">
      <c r="A734" s="2">
        <v>6932100302</v>
      </c>
      <c r="B734">
        <v>550715</v>
      </c>
      <c r="C734" s="6" t="s">
        <v>922</v>
      </c>
      <c r="D734" s="6" t="s">
        <v>956</v>
      </c>
      <c r="E734" s="6" t="s">
        <v>49</v>
      </c>
      <c r="F734" s="6" t="s">
        <v>28</v>
      </c>
      <c r="G734" s="6"/>
      <c r="H734" s="6" t="s">
        <v>374</v>
      </c>
      <c r="I734" s="6" t="s">
        <v>30</v>
      </c>
      <c r="J734" s="6" t="s">
        <v>675</v>
      </c>
      <c r="K734">
        <v>2104</v>
      </c>
      <c r="L734" s="6" t="s">
        <v>572</v>
      </c>
      <c r="M734" s="4">
        <v>97.96</v>
      </c>
      <c r="N734">
        <v>1</v>
      </c>
      <c r="O734">
        <v>12</v>
      </c>
      <c r="P734">
        <v>0.75</v>
      </c>
      <c r="Q734" s="6" t="s">
        <v>33</v>
      </c>
      <c r="R734" s="6"/>
      <c r="S734" s="4">
        <v>23.42</v>
      </c>
      <c r="T734" s="4">
        <v>0.35</v>
      </c>
      <c r="U734" s="4">
        <v>23.770000000000003</v>
      </c>
      <c r="V734" s="4">
        <v>28.55</v>
      </c>
      <c r="W734" s="4">
        <v>37.1</v>
      </c>
      <c r="X734" s="9">
        <v>45413</v>
      </c>
      <c r="Y734" t="s">
        <v>34</v>
      </c>
    </row>
    <row r="735" spans="1:25">
      <c r="A735" s="2">
        <v>6932100376</v>
      </c>
      <c r="B735">
        <v>605733</v>
      </c>
      <c r="C735" s="6" t="s">
        <v>922</v>
      </c>
      <c r="D735" s="6" t="s">
        <v>956</v>
      </c>
      <c r="E735" s="6" t="s">
        <v>403</v>
      </c>
      <c r="F735" s="6" t="s">
        <v>28</v>
      </c>
      <c r="G735" s="6"/>
      <c r="H735" s="6" t="s">
        <v>374</v>
      </c>
      <c r="I735" s="6" t="s">
        <v>30</v>
      </c>
      <c r="J735" s="6" t="s">
        <v>675</v>
      </c>
      <c r="K735">
        <v>2104</v>
      </c>
      <c r="L735" s="6" t="s">
        <v>572</v>
      </c>
      <c r="M735" s="4">
        <v>106.89</v>
      </c>
      <c r="N735">
        <v>1</v>
      </c>
      <c r="O735">
        <v>8</v>
      </c>
      <c r="P735">
        <v>1.1399999999999999</v>
      </c>
      <c r="Q735" s="6" t="s">
        <v>33</v>
      </c>
      <c r="R735" s="6"/>
      <c r="S735" s="4">
        <v>38.61</v>
      </c>
      <c r="T735" s="4">
        <v>0.35</v>
      </c>
      <c r="U735" s="4">
        <v>38.96</v>
      </c>
      <c r="V735" s="4">
        <v>46.85</v>
      </c>
      <c r="W735" s="4">
        <v>60.900000000000006</v>
      </c>
      <c r="X735" s="9">
        <v>45413</v>
      </c>
      <c r="Y735" t="s">
        <v>34</v>
      </c>
    </row>
    <row r="736" spans="1:25">
      <c r="A736" s="2">
        <v>6932100421</v>
      </c>
      <c r="B736">
        <v>443523</v>
      </c>
      <c r="C736" s="6" t="s">
        <v>922</v>
      </c>
      <c r="D736" s="6" t="s">
        <v>957</v>
      </c>
      <c r="E736" s="6" t="s">
        <v>49</v>
      </c>
      <c r="F736" s="6" t="s">
        <v>28</v>
      </c>
      <c r="G736" s="6"/>
      <c r="H736" s="6" t="s">
        <v>374</v>
      </c>
      <c r="I736" s="6" t="s">
        <v>30</v>
      </c>
      <c r="J736" s="6" t="s">
        <v>675</v>
      </c>
      <c r="K736">
        <v>2104</v>
      </c>
      <c r="L736" s="6" t="s">
        <v>572</v>
      </c>
      <c r="M736" s="4">
        <v>111.33</v>
      </c>
      <c r="N736">
        <v>1</v>
      </c>
      <c r="O736">
        <v>12</v>
      </c>
      <c r="P736">
        <v>0.75</v>
      </c>
      <c r="Q736" s="6" t="s">
        <v>33</v>
      </c>
      <c r="R736" s="6"/>
      <c r="S736" s="4">
        <v>26.34</v>
      </c>
      <c r="T736" s="4">
        <v>0.35</v>
      </c>
      <c r="U736" s="4">
        <v>26.69</v>
      </c>
      <c r="V736" s="4">
        <v>32.1</v>
      </c>
      <c r="W736" s="4">
        <v>41.75</v>
      </c>
      <c r="X736" s="9">
        <v>45413</v>
      </c>
      <c r="Y736" t="s">
        <v>34</v>
      </c>
    </row>
    <row r="737" spans="1:25">
      <c r="A737" s="2">
        <v>6932100390</v>
      </c>
      <c r="B737">
        <v>94771</v>
      </c>
      <c r="C737" s="6" t="s">
        <v>922</v>
      </c>
      <c r="D737" s="6" t="s">
        <v>958</v>
      </c>
      <c r="E737" s="6" t="s">
        <v>49</v>
      </c>
      <c r="F737" s="6" t="s">
        <v>28</v>
      </c>
      <c r="G737" s="6"/>
      <c r="H737" s="6" t="s">
        <v>374</v>
      </c>
      <c r="I737" s="6" t="s">
        <v>30</v>
      </c>
      <c r="J737" s="6" t="s">
        <v>675</v>
      </c>
      <c r="K737">
        <v>2104</v>
      </c>
      <c r="L737" s="6" t="s">
        <v>572</v>
      </c>
      <c r="M737" s="4">
        <v>142.96</v>
      </c>
      <c r="N737">
        <v>1</v>
      </c>
      <c r="O737">
        <v>12</v>
      </c>
      <c r="P737">
        <v>0.75</v>
      </c>
      <c r="Q737" s="6" t="s">
        <v>33</v>
      </c>
      <c r="R737" s="6"/>
      <c r="S737" s="4">
        <v>33.270000000000003</v>
      </c>
      <c r="T737" s="4">
        <v>0.35</v>
      </c>
      <c r="U737" s="4">
        <v>33.620000000000005</v>
      </c>
      <c r="V737" s="4">
        <v>40.450000000000003</v>
      </c>
      <c r="W737" s="4">
        <v>52.6</v>
      </c>
      <c r="X737" s="9">
        <v>45413</v>
      </c>
      <c r="Y737" t="s">
        <v>34</v>
      </c>
    </row>
    <row r="738" spans="1:25">
      <c r="A738" s="2">
        <v>69321004760</v>
      </c>
      <c r="B738">
        <v>423778</v>
      </c>
      <c r="C738" s="6" t="s">
        <v>922</v>
      </c>
      <c r="D738" s="6" t="s">
        <v>959</v>
      </c>
      <c r="E738" s="6" t="s">
        <v>49</v>
      </c>
      <c r="F738" s="6" t="s">
        <v>28</v>
      </c>
      <c r="G738" s="6"/>
      <c r="H738" s="6" t="s">
        <v>374</v>
      </c>
      <c r="I738" s="6" t="s">
        <v>30</v>
      </c>
      <c r="J738" s="6" t="s">
        <v>675</v>
      </c>
      <c r="K738">
        <v>2104</v>
      </c>
      <c r="L738" s="6" t="s">
        <v>572</v>
      </c>
      <c r="M738" s="4">
        <v>183.85</v>
      </c>
      <c r="N738">
        <v>1</v>
      </c>
      <c r="O738">
        <v>12</v>
      </c>
      <c r="P738">
        <v>0.75</v>
      </c>
      <c r="Q738" s="6" t="s">
        <v>33</v>
      </c>
      <c r="R738" s="6"/>
      <c r="S738" s="4">
        <v>38.89</v>
      </c>
      <c r="T738" s="4">
        <v>0.35</v>
      </c>
      <c r="U738" s="4">
        <v>39.24</v>
      </c>
      <c r="V738" s="4">
        <v>47.2</v>
      </c>
      <c r="W738" s="4">
        <v>61.35</v>
      </c>
      <c r="X738" s="9">
        <v>45413</v>
      </c>
      <c r="Y738" t="s">
        <v>34</v>
      </c>
    </row>
    <row r="739" spans="1:25">
      <c r="A739" s="2">
        <v>6932100470</v>
      </c>
      <c r="B739">
        <v>74755</v>
      </c>
      <c r="C739" s="6" t="s">
        <v>922</v>
      </c>
      <c r="D739" s="6" t="s">
        <v>960</v>
      </c>
      <c r="E739" s="6" t="s">
        <v>49</v>
      </c>
      <c r="F739" s="6" t="s">
        <v>28</v>
      </c>
      <c r="G739" s="6"/>
      <c r="H739" s="6" t="s">
        <v>374</v>
      </c>
      <c r="I739" s="6" t="s">
        <v>30</v>
      </c>
      <c r="J739" s="6" t="s">
        <v>675</v>
      </c>
      <c r="K739">
        <v>6004</v>
      </c>
      <c r="L739" s="6" t="s">
        <v>376</v>
      </c>
      <c r="M739" s="4">
        <v>133.44</v>
      </c>
      <c r="N739">
        <v>1</v>
      </c>
      <c r="O739">
        <v>12</v>
      </c>
      <c r="P739">
        <v>0.75</v>
      </c>
      <c r="Q739" s="6" t="s">
        <v>33</v>
      </c>
      <c r="R739" s="6"/>
      <c r="S739" s="4">
        <v>31.75</v>
      </c>
      <c r="T739" s="4">
        <v>0.35</v>
      </c>
      <c r="U739" s="4">
        <v>32.1</v>
      </c>
      <c r="V739" s="4">
        <v>38.6</v>
      </c>
      <c r="W739" s="4">
        <v>50.2</v>
      </c>
      <c r="X739" s="9">
        <v>45413</v>
      </c>
      <c r="Y739" t="s">
        <v>34</v>
      </c>
    </row>
    <row r="740" spans="1:25">
      <c r="A740" s="2">
        <v>6932100434</v>
      </c>
      <c r="B740">
        <v>655266</v>
      </c>
      <c r="C740" s="6" t="s">
        <v>922</v>
      </c>
      <c r="D740" s="6" t="s">
        <v>961</v>
      </c>
      <c r="E740" s="6" t="s">
        <v>49</v>
      </c>
      <c r="F740" s="6" t="s">
        <v>28</v>
      </c>
      <c r="G740" s="6"/>
      <c r="H740" s="6" t="s">
        <v>374</v>
      </c>
      <c r="I740" s="6" t="s">
        <v>30</v>
      </c>
      <c r="J740" s="6" t="s">
        <v>675</v>
      </c>
      <c r="K740">
        <v>2104</v>
      </c>
      <c r="L740" s="6" t="s">
        <v>572</v>
      </c>
      <c r="M740" s="4">
        <v>97.96</v>
      </c>
      <c r="N740">
        <v>1</v>
      </c>
      <c r="O740">
        <v>12</v>
      </c>
      <c r="P740">
        <v>0.75</v>
      </c>
      <c r="Q740" s="6" t="s">
        <v>33</v>
      </c>
      <c r="R740" s="6"/>
      <c r="S740" s="4">
        <v>23.42</v>
      </c>
      <c r="T740" s="4">
        <v>0.35</v>
      </c>
      <c r="U740" s="4">
        <v>23.770000000000003</v>
      </c>
      <c r="V740" s="4">
        <v>28.55</v>
      </c>
      <c r="W740" s="4">
        <v>37.1</v>
      </c>
      <c r="X740" s="9">
        <v>45413</v>
      </c>
      <c r="Y740" t="s">
        <v>34</v>
      </c>
    </row>
    <row r="741" spans="1:25">
      <c r="A741" s="2">
        <v>4006340040</v>
      </c>
      <c r="B741">
        <v>442830</v>
      </c>
      <c r="C741" s="6" t="s">
        <v>922</v>
      </c>
      <c r="D741" s="6" t="s">
        <v>962</v>
      </c>
      <c r="E741" s="6" t="s">
        <v>49</v>
      </c>
      <c r="F741" s="6" t="s">
        <v>28</v>
      </c>
      <c r="G741" s="6"/>
      <c r="H741" s="6" t="s">
        <v>374</v>
      </c>
      <c r="I741" s="6" t="s">
        <v>327</v>
      </c>
      <c r="J741" s="6" t="s">
        <v>929</v>
      </c>
      <c r="K741">
        <v>6004</v>
      </c>
      <c r="L741" s="6" t="s">
        <v>376</v>
      </c>
      <c r="M741" s="4">
        <v>194.16</v>
      </c>
      <c r="N741">
        <v>1</v>
      </c>
      <c r="O741">
        <v>12</v>
      </c>
      <c r="P741">
        <v>0.75</v>
      </c>
      <c r="Q741" s="6" t="s">
        <v>33</v>
      </c>
      <c r="R741" s="6"/>
      <c r="S741" s="4">
        <v>40.5</v>
      </c>
      <c r="T741" s="4">
        <v>0.35</v>
      </c>
      <c r="U741" s="4">
        <v>40.85</v>
      </c>
      <c r="V741" s="4">
        <v>49.15</v>
      </c>
      <c r="W741" s="4">
        <v>63.900000000000006</v>
      </c>
      <c r="X741" s="9">
        <v>45413</v>
      </c>
      <c r="Y741" t="s">
        <v>34</v>
      </c>
    </row>
    <row r="742" spans="1:25">
      <c r="A742" s="2">
        <v>8218408296</v>
      </c>
      <c r="B742">
        <v>377994</v>
      </c>
      <c r="C742" s="6" t="s">
        <v>922</v>
      </c>
      <c r="D742" s="6" t="s">
        <v>963</v>
      </c>
      <c r="E742" s="6" t="s">
        <v>49</v>
      </c>
      <c r="F742" s="6" t="s">
        <v>28</v>
      </c>
      <c r="G742" s="6"/>
      <c r="H742" s="6" t="s">
        <v>374</v>
      </c>
      <c r="I742" s="6" t="s">
        <v>327</v>
      </c>
      <c r="J742" s="6" t="s">
        <v>929</v>
      </c>
      <c r="K742">
        <v>6004</v>
      </c>
      <c r="L742" s="6" t="s">
        <v>376</v>
      </c>
      <c r="M742" s="4">
        <v>191.88</v>
      </c>
      <c r="N742">
        <v>1</v>
      </c>
      <c r="O742">
        <v>12</v>
      </c>
      <c r="P742">
        <v>0.75</v>
      </c>
      <c r="Q742" s="6" t="s">
        <v>33</v>
      </c>
      <c r="R742" s="6"/>
      <c r="S742" s="4">
        <v>40.21</v>
      </c>
      <c r="T742" s="4">
        <v>0.35</v>
      </c>
      <c r="U742" s="4">
        <v>40.56</v>
      </c>
      <c r="V742" s="4">
        <v>48.800000000000004</v>
      </c>
      <c r="W742" s="4">
        <v>63.45</v>
      </c>
      <c r="X742" s="9">
        <v>45413</v>
      </c>
      <c r="Y742" t="s">
        <v>34</v>
      </c>
    </row>
    <row r="743" spans="1:25">
      <c r="A743" s="2">
        <v>68389911002</v>
      </c>
      <c r="B743">
        <v>113837</v>
      </c>
      <c r="C743" s="6" t="s">
        <v>922</v>
      </c>
      <c r="D743" s="6" t="s">
        <v>964</v>
      </c>
      <c r="E743" s="6" t="s">
        <v>377</v>
      </c>
      <c r="F743" s="6" t="s">
        <v>28</v>
      </c>
      <c r="G743" s="6"/>
      <c r="H743" s="6" t="s">
        <v>374</v>
      </c>
      <c r="I743" s="6" t="s">
        <v>30</v>
      </c>
      <c r="J743" s="6" t="s">
        <v>675</v>
      </c>
      <c r="K743">
        <v>1108</v>
      </c>
      <c r="L743" s="6" t="s">
        <v>965</v>
      </c>
      <c r="M743" s="4">
        <v>56.75</v>
      </c>
      <c r="N743">
        <v>1</v>
      </c>
      <c r="O743">
        <v>12</v>
      </c>
      <c r="P743">
        <v>0.375</v>
      </c>
      <c r="Q743" s="6" t="s">
        <v>33</v>
      </c>
      <c r="R743" s="6"/>
      <c r="S743" s="4">
        <v>13.79</v>
      </c>
      <c r="T743" s="4">
        <v>0.1</v>
      </c>
      <c r="U743" s="4">
        <v>13.889999999999999</v>
      </c>
      <c r="V743" s="4">
        <v>16.700000000000003</v>
      </c>
      <c r="W743" s="4">
        <v>21.700000000000003</v>
      </c>
      <c r="X743" s="9">
        <v>45413</v>
      </c>
      <c r="Y743" t="s">
        <v>34</v>
      </c>
    </row>
    <row r="744" spans="1:25">
      <c r="A744" s="2">
        <v>68389911004</v>
      </c>
      <c r="B744">
        <v>3558</v>
      </c>
      <c r="C744" s="6" t="s">
        <v>922</v>
      </c>
      <c r="D744" s="6" t="s">
        <v>964</v>
      </c>
      <c r="E744" s="6" t="s">
        <v>49</v>
      </c>
      <c r="F744" s="6" t="s">
        <v>28</v>
      </c>
      <c r="G744" s="6"/>
      <c r="H744" s="6" t="s">
        <v>374</v>
      </c>
      <c r="I744" s="6" t="s">
        <v>30</v>
      </c>
      <c r="J744" s="6" t="s">
        <v>675</v>
      </c>
      <c r="K744">
        <v>1108</v>
      </c>
      <c r="L744" s="6" t="s">
        <v>965</v>
      </c>
      <c r="M744" s="4">
        <v>101.78</v>
      </c>
      <c r="N744">
        <v>1</v>
      </c>
      <c r="O744">
        <v>12</v>
      </c>
      <c r="P744">
        <v>0.75</v>
      </c>
      <c r="Q744" s="6" t="s">
        <v>33</v>
      </c>
      <c r="R744" s="6"/>
      <c r="S744" s="4">
        <v>24.25</v>
      </c>
      <c r="T744" s="4">
        <v>0.35</v>
      </c>
      <c r="U744" s="4">
        <v>24.6</v>
      </c>
      <c r="V744" s="4">
        <v>29.55</v>
      </c>
      <c r="W744" s="4">
        <v>38.400000000000006</v>
      </c>
      <c r="X744" s="9">
        <v>45413</v>
      </c>
      <c r="Y744" t="s">
        <v>34</v>
      </c>
    </row>
    <row r="745" spans="1:25">
      <c r="A745" s="2">
        <v>68389911006</v>
      </c>
      <c r="B745">
        <v>8854</v>
      </c>
      <c r="C745" s="6" t="s">
        <v>922</v>
      </c>
      <c r="D745" s="6" t="s">
        <v>964</v>
      </c>
      <c r="E745" s="6" t="s">
        <v>403</v>
      </c>
      <c r="F745" s="6" t="s">
        <v>28</v>
      </c>
      <c r="G745" s="6"/>
      <c r="H745" s="6" t="s">
        <v>374</v>
      </c>
      <c r="I745" s="6" t="s">
        <v>30</v>
      </c>
      <c r="J745" s="6" t="s">
        <v>675</v>
      </c>
      <c r="K745">
        <v>1108</v>
      </c>
      <c r="L745" s="6" t="s">
        <v>965</v>
      </c>
      <c r="M745" s="4">
        <v>99.14</v>
      </c>
      <c r="N745">
        <v>1</v>
      </c>
      <c r="O745">
        <v>8</v>
      </c>
      <c r="P745">
        <v>1.1399999999999999</v>
      </c>
      <c r="Q745" s="6" t="s">
        <v>33</v>
      </c>
      <c r="R745" s="6"/>
      <c r="S745" s="4">
        <v>36.07</v>
      </c>
      <c r="T745" s="4">
        <v>0.35</v>
      </c>
      <c r="U745" s="4">
        <v>36.42</v>
      </c>
      <c r="V745" s="4">
        <v>43.800000000000004</v>
      </c>
      <c r="W745" s="4">
        <v>56.95</v>
      </c>
      <c r="X745" s="9">
        <v>45413</v>
      </c>
      <c r="Y745" t="s">
        <v>34</v>
      </c>
    </row>
    <row r="746" spans="1:25">
      <c r="A746" s="2">
        <v>68389911007</v>
      </c>
      <c r="B746">
        <v>200741</v>
      </c>
      <c r="C746" s="6" t="s">
        <v>922</v>
      </c>
      <c r="D746" s="6" t="s">
        <v>964</v>
      </c>
      <c r="E746" s="6" t="s">
        <v>524</v>
      </c>
      <c r="F746" s="6" t="s">
        <v>28</v>
      </c>
      <c r="G746" s="6"/>
      <c r="H746" s="6" t="s">
        <v>374</v>
      </c>
      <c r="I746" s="6" t="s">
        <v>30</v>
      </c>
      <c r="J746" s="6" t="s">
        <v>675</v>
      </c>
      <c r="K746">
        <v>1108</v>
      </c>
      <c r="L746" s="6" t="s">
        <v>965</v>
      </c>
      <c r="M746" s="4">
        <v>113.26</v>
      </c>
      <c r="N746">
        <v>1</v>
      </c>
      <c r="O746">
        <v>6</v>
      </c>
      <c r="P746">
        <v>1.75</v>
      </c>
      <c r="Q746" s="6" t="s">
        <v>33</v>
      </c>
      <c r="R746" s="6"/>
      <c r="S746" s="4">
        <v>54.09</v>
      </c>
      <c r="T746" s="4">
        <v>0.35</v>
      </c>
      <c r="U746" s="4">
        <v>54.440000000000005</v>
      </c>
      <c r="V746" s="4">
        <v>65.5</v>
      </c>
      <c r="W746" s="4">
        <v>85.15</v>
      </c>
      <c r="X746" s="9">
        <v>45413</v>
      </c>
      <c r="Y746" t="s">
        <v>69</v>
      </c>
    </row>
    <row r="747" spans="1:25">
      <c r="A747" s="2">
        <v>68389911102</v>
      </c>
      <c r="B747">
        <v>189225</v>
      </c>
      <c r="C747" s="6" t="s">
        <v>922</v>
      </c>
      <c r="D747" s="6" t="s">
        <v>966</v>
      </c>
      <c r="E747" s="6" t="s">
        <v>377</v>
      </c>
      <c r="F747" s="6" t="s">
        <v>28</v>
      </c>
      <c r="G747" s="6"/>
      <c r="H747" s="6" t="s">
        <v>374</v>
      </c>
      <c r="I747" s="6" t="s">
        <v>30</v>
      </c>
      <c r="J747" s="6" t="s">
        <v>675</v>
      </c>
      <c r="K747">
        <v>1108</v>
      </c>
      <c r="L747" s="6" t="s">
        <v>965</v>
      </c>
      <c r="M747" s="4">
        <v>51.93</v>
      </c>
      <c r="N747">
        <v>1</v>
      </c>
      <c r="O747">
        <v>12</v>
      </c>
      <c r="P747">
        <v>0.375</v>
      </c>
      <c r="Q747" s="6" t="s">
        <v>33</v>
      </c>
      <c r="R747" s="6"/>
      <c r="S747" s="4">
        <v>12.73</v>
      </c>
      <c r="T747" s="4">
        <v>0.1</v>
      </c>
      <c r="U747" s="4">
        <v>12.83</v>
      </c>
      <c r="V747" s="4">
        <v>15.45</v>
      </c>
      <c r="W747" s="4">
        <v>20.100000000000001</v>
      </c>
      <c r="X747" s="9">
        <v>45413</v>
      </c>
      <c r="Y747" t="s">
        <v>34</v>
      </c>
    </row>
    <row r="748" spans="1:25">
      <c r="A748" s="2">
        <v>68389911104</v>
      </c>
      <c r="B748">
        <v>189217</v>
      </c>
      <c r="C748" s="6" t="s">
        <v>922</v>
      </c>
      <c r="D748" s="6" t="s">
        <v>966</v>
      </c>
      <c r="E748" s="6" t="s">
        <v>49</v>
      </c>
      <c r="F748" s="6" t="s">
        <v>28</v>
      </c>
      <c r="G748" s="6"/>
      <c r="H748" s="6" t="s">
        <v>374</v>
      </c>
      <c r="I748" s="6" t="s">
        <v>30</v>
      </c>
      <c r="J748" s="6" t="s">
        <v>675</v>
      </c>
      <c r="K748">
        <v>1108</v>
      </c>
      <c r="L748" s="6" t="s">
        <v>965</v>
      </c>
      <c r="M748" s="4">
        <v>91.3</v>
      </c>
      <c r="N748">
        <v>1</v>
      </c>
      <c r="O748">
        <v>12</v>
      </c>
      <c r="P748">
        <v>0.75</v>
      </c>
      <c r="Q748" s="6" t="s">
        <v>33</v>
      </c>
      <c r="R748" s="6"/>
      <c r="S748" s="4">
        <v>21.96</v>
      </c>
      <c r="T748" s="4">
        <v>0.35</v>
      </c>
      <c r="U748" s="4">
        <v>22.310000000000002</v>
      </c>
      <c r="V748" s="4">
        <v>26.8</v>
      </c>
      <c r="W748" s="4">
        <v>34.85</v>
      </c>
      <c r="X748" s="9">
        <v>45413</v>
      </c>
      <c r="Y748" t="s">
        <v>34</v>
      </c>
    </row>
    <row r="749" spans="1:25">
      <c r="A749" s="2">
        <v>68389911107</v>
      </c>
      <c r="B749">
        <v>215038</v>
      </c>
      <c r="C749" s="6" t="s">
        <v>922</v>
      </c>
      <c r="D749" s="6" t="s">
        <v>966</v>
      </c>
      <c r="E749" s="6" t="s">
        <v>524</v>
      </c>
      <c r="F749" s="6" t="s">
        <v>28</v>
      </c>
      <c r="G749" s="6"/>
      <c r="H749" s="6" t="s">
        <v>374</v>
      </c>
      <c r="I749" s="6" t="s">
        <v>30</v>
      </c>
      <c r="J749" s="6" t="s">
        <v>675</v>
      </c>
      <c r="K749">
        <v>1108</v>
      </c>
      <c r="L749" s="6" t="s">
        <v>965</v>
      </c>
      <c r="M749" s="4">
        <v>105.35</v>
      </c>
      <c r="N749">
        <v>1</v>
      </c>
      <c r="O749">
        <v>6</v>
      </c>
      <c r="P749">
        <v>1.75</v>
      </c>
      <c r="Q749" s="6" t="s">
        <v>33</v>
      </c>
      <c r="R749" s="6"/>
      <c r="S749" s="4">
        <v>50.63</v>
      </c>
      <c r="T749" s="4">
        <v>0.35</v>
      </c>
      <c r="U749" s="4">
        <v>50.980000000000004</v>
      </c>
      <c r="V749" s="4">
        <v>61.35</v>
      </c>
      <c r="W749" s="4">
        <v>79.75</v>
      </c>
      <c r="X749" s="9">
        <v>45413</v>
      </c>
      <c r="Y749" t="s">
        <v>34</v>
      </c>
    </row>
    <row r="750" spans="1:25">
      <c r="A750" s="2">
        <v>79943968217</v>
      </c>
      <c r="B750">
        <v>12912</v>
      </c>
      <c r="C750" s="6" t="s">
        <v>922</v>
      </c>
      <c r="D750" s="6" t="s">
        <v>967</v>
      </c>
      <c r="E750" s="6" t="s">
        <v>49</v>
      </c>
      <c r="F750" s="6" t="s">
        <v>28</v>
      </c>
      <c r="G750" s="6"/>
      <c r="H750" s="6" t="s">
        <v>517</v>
      </c>
      <c r="I750" s="6" t="s">
        <v>181</v>
      </c>
      <c r="J750" s="6" t="s">
        <v>940</v>
      </c>
      <c r="K750">
        <v>6004</v>
      </c>
      <c r="L750" s="6" t="s">
        <v>376</v>
      </c>
      <c r="M750" s="4">
        <v>110.16</v>
      </c>
      <c r="N750">
        <v>1</v>
      </c>
      <c r="O750">
        <v>6</v>
      </c>
      <c r="P750">
        <v>0.75</v>
      </c>
      <c r="Q750" s="6" t="s">
        <v>33</v>
      </c>
      <c r="R750" s="6"/>
      <c r="S750" s="4">
        <v>43.74</v>
      </c>
      <c r="T750" s="4">
        <v>0.35</v>
      </c>
      <c r="U750" s="4">
        <v>44.09</v>
      </c>
      <c r="V750" s="4">
        <v>53.050000000000004</v>
      </c>
      <c r="W750" s="4">
        <v>68.95</v>
      </c>
      <c r="X750" s="9">
        <v>45413</v>
      </c>
      <c r="Y750" t="s">
        <v>34</v>
      </c>
    </row>
    <row r="751" spans="1:25">
      <c r="A751" s="2">
        <v>8218408092</v>
      </c>
      <c r="B751">
        <v>41384</v>
      </c>
      <c r="C751" s="6" t="s">
        <v>922</v>
      </c>
      <c r="D751" s="6" t="s">
        <v>968</v>
      </c>
      <c r="E751" s="6" t="s">
        <v>49</v>
      </c>
      <c r="F751" s="6" t="s">
        <v>28</v>
      </c>
      <c r="G751" s="6"/>
      <c r="H751" s="6" t="s">
        <v>374</v>
      </c>
      <c r="I751" s="6" t="s">
        <v>327</v>
      </c>
      <c r="J751" s="6" t="s">
        <v>929</v>
      </c>
      <c r="K751">
        <v>6004</v>
      </c>
      <c r="L751" s="6" t="s">
        <v>376</v>
      </c>
      <c r="M751" s="4">
        <v>158.04</v>
      </c>
      <c r="N751">
        <v>1</v>
      </c>
      <c r="O751">
        <v>12</v>
      </c>
      <c r="P751">
        <v>0.75</v>
      </c>
      <c r="Q751" s="6" t="s">
        <v>33</v>
      </c>
      <c r="R751" s="6"/>
      <c r="S751" s="4">
        <v>36.01</v>
      </c>
      <c r="T751" s="4">
        <v>0.35</v>
      </c>
      <c r="U751" s="4">
        <v>36.36</v>
      </c>
      <c r="V751" s="4">
        <v>43.75</v>
      </c>
      <c r="W751" s="4">
        <v>56.900000000000006</v>
      </c>
      <c r="X751" s="9">
        <v>45413</v>
      </c>
      <c r="Y751" t="s">
        <v>34</v>
      </c>
    </row>
    <row r="752" spans="1:25">
      <c r="A752" s="2">
        <v>8218408094</v>
      </c>
      <c r="B752">
        <v>119743</v>
      </c>
      <c r="C752" s="6" t="s">
        <v>922</v>
      </c>
      <c r="D752" s="6" t="s">
        <v>968</v>
      </c>
      <c r="E752" s="6" t="s">
        <v>377</v>
      </c>
      <c r="F752" s="6" t="s">
        <v>28</v>
      </c>
      <c r="G752" s="6"/>
      <c r="H752" s="6" t="s">
        <v>374</v>
      </c>
      <c r="I752" s="6" t="s">
        <v>327</v>
      </c>
      <c r="J752" s="6" t="s">
        <v>929</v>
      </c>
      <c r="K752">
        <v>6004</v>
      </c>
      <c r="L752" s="6" t="s">
        <v>376</v>
      </c>
      <c r="M752" s="4">
        <v>172.08</v>
      </c>
      <c r="N752">
        <v>1</v>
      </c>
      <c r="O752">
        <v>24</v>
      </c>
      <c r="P752">
        <v>0.375</v>
      </c>
      <c r="Q752" s="6" t="s">
        <v>33</v>
      </c>
      <c r="R752" s="6"/>
      <c r="S752" s="4">
        <v>19.16</v>
      </c>
      <c r="T752" s="4">
        <v>0.1</v>
      </c>
      <c r="U752" s="4">
        <v>19.260000000000002</v>
      </c>
      <c r="V752" s="4">
        <v>23.200000000000003</v>
      </c>
      <c r="W752" s="4">
        <v>30.150000000000002</v>
      </c>
      <c r="X752" s="9">
        <v>45413</v>
      </c>
      <c r="Y752" t="s">
        <v>34</v>
      </c>
    </row>
    <row r="753" spans="1:25">
      <c r="A753" s="2">
        <v>8218408095</v>
      </c>
      <c r="B753">
        <v>293050</v>
      </c>
      <c r="C753" s="6" t="s">
        <v>922</v>
      </c>
      <c r="D753" s="6" t="s">
        <v>968</v>
      </c>
      <c r="E753" s="6" t="s">
        <v>385</v>
      </c>
      <c r="F753" s="6" t="s">
        <v>28</v>
      </c>
      <c r="G753" s="6"/>
      <c r="H753" s="6" t="s">
        <v>374</v>
      </c>
      <c r="I753" s="6" t="s">
        <v>327</v>
      </c>
      <c r="J753" s="6" t="s">
        <v>929</v>
      </c>
      <c r="K753">
        <v>6004</v>
      </c>
      <c r="L753" s="6" t="s">
        <v>376</v>
      </c>
      <c r="M753" s="4">
        <v>87.84</v>
      </c>
      <c r="N753">
        <v>1</v>
      </c>
      <c r="O753">
        <v>24</v>
      </c>
      <c r="P753">
        <v>0.2</v>
      </c>
      <c r="Q753" s="6" t="s">
        <v>33</v>
      </c>
      <c r="R753" s="6"/>
      <c r="S753" s="4">
        <v>10.11</v>
      </c>
      <c r="T753" s="4">
        <v>0.1</v>
      </c>
      <c r="U753" s="4">
        <v>10.209999999999999</v>
      </c>
      <c r="V753" s="4">
        <v>12.299999999999999</v>
      </c>
      <c r="W753" s="4">
        <v>16</v>
      </c>
      <c r="X753" s="9">
        <v>45413</v>
      </c>
      <c r="Y753" t="s">
        <v>34</v>
      </c>
    </row>
    <row r="754" spans="1:25">
      <c r="A754" s="2">
        <v>8043211219</v>
      </c>
      <c r="B754">
        <v>121877</v>
      </c>
      <c r="C754" s="6" t="s">
        <v>922</v>
      </c>
      <c r="D754" s="6" t="s">
        <v>969</v>
      </c>
      <c r="E754" s="6" t="s">
        <v>49</v>
      </c>
      <c r="F754" s="6" t="s">
        <v>28</v>
      </c>
      <c r="G754" s="6"/>
      <c r="H754" s="6" t="s">
        <v>374</v>
      </c>
      <c r="I754" s="6" t="s">
        <v>181</v>
      </c>
      <c r="J754" s="6" t="s">
        <v>940</v>
      </c>
      <c r="K754">
        <v>4114</v>
      </c>
      <c r="L754" s="6" t="s">
        <v>520</v>
      </c>
      <c r="M754" s="4">
        <v>111.05</v>
      </c>
      <c r="N754">
        <v>1</v>
      </c>
      <c r="O754">
        <v>12</v>
      </c>
      <c r="P754">
        <v>0.75</v>
      </c>
      <c r="Q754" s="6" t="s">
        <v>33</v>
      </c>
      <c r="R754" s="6"/>
      <c r="S754" s="4">
        <v>35.92</v>
      </c>
      <c r="T754" s="4">
        <v>0.35</v>
      </c>
      <c r="U754" s="4">
        <v>36.270000000000003</v>
      </c>
      <c r="V754" s="4">
        <v>43.65</v>
      </c>
      <c r="W754" s="4">
        <v>56.75</v>
      </c>
      <c r="X754" s="9">
        <v>45413</v>
      </c>
      <c r="Y754" t="s">
        <v>34</v>
      </c>
    </row>
    <row r="755" spans="1:25">
      <c r="A755" s="2">
        <v>8043210992</v>
      </c>
      <c r="B755">
        <v>450072</v>
      </c>
      <c r="C755" s="6" t="s">
        <v>922</v>
      </c>
      <c r="D755" s="6" t="s">
        <v>970</v>
      </c>
      <c r="E755" s="6" t="s">
        <v>49</v>
      </c>
      <c r="F755" s="6" t="s">
        <v>28</v>
      </c>
      <c r="G755" s="6"/>
      <c r="H755" s="6" t="s">
        <v>374</v>
      </c>
      <c r="I755" s="6" t="s">
        <v>181</v>
      </c>
      <c r="J755" s="6" t="s">
        <v>940</v>
      </c>
      <c r="K755">
        <v>4114</v>
      </c>
      <c r="L755" s="6" t="s">
        <v>520</v>
      </c>
      <c r="M755" s="4">
        <v>111.05</v>
      </c>
      <c r="N755">
        <v>1</v>
      </c>
      <c r="O755">
        <v>12</v>
      </c>
      <c r="P755">
        <v>0.75</v>
      </c>
      <c r="Q755" s="6" t="s">
        <v>33</v>
      </c>
      <c r="R755" s="6"/>
      <c r="S755" s="4">
        <v>35.92</v>
      </c>
      <c r="T755" s="4">
        <v>0.35</v>
      </c>
      <c r="U755" s="4">
        <v>36.270000000000003</v>
      </c>
      <c r="V755" s="4">
        <v>43.65</v>
      </c>
      <c r="W755" s="4">
        <v>56.75</v>
      </c>
      <c r="X755" s="9">
        <v>45413</v>
      </c>
      <c r="Y755" t="s">
        <v>34</v>
      </c>
    </row>
    <row r="756" spans="1:25">
      <c r="A756" s="2">
        <v>8043250017</v>
      </c>
      <c r="B756">
        <v>10157</v>
      </c>
      <c r="C756" s="6" t="s">
        <v>922</v>
      </c>
      <c r="D756" s="6" t="s">
        <v>971</v>
      </c>
      <c r="E756" s="6" t="s">
        <v>49</v>
      </c>
      <c r="F756" s="6" t="s">
        <v>28</v>
      </c>
      <c r="G756" s="6"/>
      <c r="H756" s="6" t="s">
        <v>374</v>
      </c>
      <c r="I756" s="6" t="s">
        <v>181</v>
      </c>
      <c r="J756" s="6" t="s">
        <v>940</v>
      </c>
      <c r="K756">
        <v>4114</v>
      </c>
      <c r="L756" s="6" t="s">
        <v>520</v>
      </c>
      <c r="M756" s="4">
        <v>99.95</v>
      </c>
      <c r="N756">
        <v>1</v>
      </c>
      <c r="O756">
        <v>12</v>
      </c>
      <c r="P756">
        <v>0.75</v>
      </c>
      <c r="Q756" s="6" t="s">
        <v>33</v>
      </c>
      <c r="R756" s="6"/>
      <c r="S756" s="4">
        <v>34.54</v>
      </c>
      <c r="T756" s="4">
        <v>0.35</v>
      </c>
      <c r="U756" s="4">
        <v>34.89</v>
      </c>
      <c r="V756" s="4">
        <v>41.95</v>
      </c>
      <c r="W756" s="4">
        <v>54.550000000000004</v>
      </c>
      <c r="X756" s="9">
        <v>45413</v>
      </c>
      <c r="Y756" t="s">
        <v>34</v>
      </c>
    </row>
    <row r="757" spans="1:25">
      <c r="A757" s="2">
        <v>500029960337</v>
      </c>
      <c r="B757">
        <v>230987</v>
      </c>
      <c r="C757" s="6" t="s">
        <v>922</v>
      </c>
      <c r="D757" s="6" t="s">
        <v>971</v>
      </c>
      <c r="E757" s="6" t="s">
        <v>377</v>
      </c>
      <c r="F757" s="6" t="s">
        <v>28</v>
      </c>
      <c r="G757" s="6"/>
      <c r="H757" s="6" t="s">
        <v>374</v>
      </c>
      <c r="I757" s="6" t="s">
        <v>181</v>
      </c>
      <c r="J757" s="6" t="s">
        <v>940</v>
      </c>
      <c r="K757">
        <v>4114</v>
      </c>
      <c r="L757" s="6" t="s">
        <v>520</v>
      </c>
      <c r="M757" s="4">
        <v>133</v>
      </c>
      <c r="N757">
        <v>1</v>
      </c>
      <c r="O757">
        <v>24</v>
      </c>
      <c r="P757">
        <v>0.375</v>
      </c>
      <c r="Q757" s="6" t="s">
        <v>33</v>
      </c>
      <c r="R757" s="6"/>
      <c r="S757" s="4">
        <v>19.54</v>
      </c>
      <c r="T757" s="4">
        <v>0.1</v>
      </c>
      <c r="U757" s="4">
        <v>19.64</v>
      </c>
      <c r="V757" s="4">
        <v>23.650000000000002</v>
      </c>
      <c r="W757" s="4">
        <v>30.75</v>
      </c>
      <c r="X757" s="9">
        <v>45413</v>
      </c>
      <c r="Y757" t="s">
        <v>34</v>
      </c>
    </row>
    <row r="758" spans="1:25">
      <c r="A758" s="2">
        <v>8068600340</v>
      </c>
      <c r="B758">
        <v>537209</v>
      </c>
      <c r="C758" s="6" t="s">
        <v>922</v>
      </c>
      <c r="D758" s="6" t="s">
        <v>972</v>
      </c>
      <c r="E758" s="6" t="s">
        <v>49</v>
      </c>
      <c r="F758" s="6" t="s">
        <v>28</v>
      </c>
      <c r="G758" s="6"/>
      <c r="H758" s="6" t="s">
        <v>534</v>
      </c>
      <c r="I758" s="6" t="s">
        <v>327</v>
      </c>
      <c r="J758" s="6" t="s">
        <v>929</v>
      </c>
      <c r="K758">
        <v>6004</v>
      </c>
      <c r="L758" s="6" t="s">
        <v>376</v>
      </c>
      <c r="M758" s="4">
        <v>137.63999999999999</v>
      </c>
      <c r="N758">
        <v>1</v>
      </c>
      <c r="O758">
        <v>12</v>
      </c>
      <c r="P758">
        <v>0.75</v>
      </c>
      <c r="Q758" s="6" t="s">
        <v>33</v>
      </c>
      <c r="R758" s="6"/>
      <c r="S758" s="4">
        <v>32.67</v>
      </c>
      <c r="T758" s="4">
        <v>0.35</v>
      </c>
      <c r="U758" s="4">
        <v>33.020000000000003</v>
      </c>
      <c r="V758" s="4">
        <v>39.700000000000003</v>
      </c>
      <c r="W758" s="4">
        <v>51.6</v>
      </c>
      <c r="X758" s="9">
        <v>45413</v>
      </c>
      <c r="Y758" t="s">
        <v>34</v>
      </c>
    </row>
    <row r="759" spans="1:25">
      <c r="A759" s="2">
        <v>8068600140</v>
      </c>
      <c r="B759">
        <v>21378</v>
      </c>
      <c r="C759" s="6" t="s">
        <v>922</v>
      </c>
      <c r="D759" s="6" t="s">
        <v>973</v>
      </c>
      <c r="E759" s="6" t="s">
        <v>49</v>
      </c>
      <c r="F759" s="6" t="s">
        <v>28</v>
      </c>
      <c r="G759" s="6"/>
      <c r="H759" s="6" t="s">
        <v>374</v>
      </c>
      <c r="I759" s="6" t="s">
        <v>327</v>
      </c>
      <c r="J759" s="6" t="s">
        <v>929</v>
      </c>
      <c r="K759">
        <v>6004</v>
      </c>
      <c r="L759" s="6" t="s">
        <v>376</v>
      </c>
      <c r="M759" s="4">
        <v>138.47999999999999</v>
      </c>
      <c r="N759">
        <v>1</v>
      </c>
      <c r="O759">
        <v>12</v>
      </c>
      <c r="P759">
        <v>0.75</v>
      </c>
      <c r="Q759" s="6" t="s">
        <v>33</v>
      </c>
      <c r="R759" s="6"/>
      <c r="S759" s="4">
        <v>32.86</v>
      </c>
      <c r="T759" s="4">
        <v>0.35</v>
      </c>
      <c r="U759" s="4">
        <v>33.21</v>
      </c>
      <c r="V759" s="4">
        <v>39.950000000000003</v>
      </c>
      <c r="W759" s="4">
        <v>51.95</v>
      </c>
      <c r="X759" s="9">
        <v>45413</v>
      </c>
      <c r="Y759" t="s">
        <v>34</v>
      </c>
    </row>
    <row r="760" spans="1:25">
      <c r="A760" s="2">
        <v>8068601640</v>
      </c>
      <c r="B760">
        <v>326009</v>
      </c>
      <c r="C760" s="6" t="s">
        <v>922</v>
      </c>
      <c r="D760" s="6" t="s">
        <v>974</v>
      </c>
      <c r="E760" s="6" t="s">
        <v>49</v>
      </c>
      <c r="F760" s="6" t="s">
        <v>28</v>
      </c>
      <c r="G760" s="6"/>
      <c r="H760" s="6" t="s">
        <v>788</v>
      </c>
      <c r="I760" s="6" t="s">
        <v>327</v>
      </c>
      <c r="J760" s="6" t="s">
        <v>929</v>
      </c>
      <c r="K760">
        <v>6004</v>
      </c>
      <c r="L760" s="6" t="s">
        <v>376</v>
      </c>
      <c r="M760" s="4">
        <v>122.28</v>
      </c>
      <c r="N760">
        <v>1</v>
      </c>
      <c r="O760">
        <v>6</v>
      </c>
      <c r="P760">
        <v>0.75</v>
      </c>
      <c r="Q760" s="6" t="s">
        <v>33</v>
      </c>
      <c r="R760" s="6"/>
      <c r="S760" s="4">
        <v>46.75</v>
      </c>
      <c r="T760" s="4">
        <v>0.35</v>
      </c>
      <c r="U760" s="4">
        <v>47.1</v>
      </c>
      <c r="V760" s="4">
        <v>56.7</v>
      </c>
      <c r="W760" s="4">
        <v>73.7</v>
      </c>
      <c r="X760" s="9">
        <v>45413</v>
      </c>
      <c r="Y760" t="s">
        <v>34</v>
      </c>
    </row>
    <row r="761" spans="1:25">
      <c r="A761" s="2">
        <v>4841554103</v>
      </c>
      <c r="B761">
        <v>96548</v>
      </c>
      <c r="C761" s="6" t="s">
        <v>922</v>
      </c>
      <c r="D761" s="6" t="s">
        <v>975</v>
      </c>
      <c r="E761" s="6" t="s">
        <v>49</v>
      </c>
      <c r="F761" s="6" t="s">
        <v>28</v>
      </c>
      <c r="G761" s="6"/>
      <c r="H761" s="6" t="s">
        <v>825</v>
      </c>
      <c r="I761" s="6" t="s">
        <v>30</v>
      </c>
      <c r="J761" s="6" t="s">
        <v>675</v>
      </c>
      <c r="K761">
        <v>4112</v>
      </c>
      <c r="L761" s="6" t="s">
        <v>441</v>
      </c>
      <c r="M761" s="4">
        <v>106.99</v>
      </c>
      <c r="N761">
        <v>1</v>
      </c>
      <c r="O761">
        <v>6</v>
      </c>
      <c r="P761">
        <v>0.75</v>
      </c>
      <c r="Q761" s="6" t="s">
        <v>33</v>
      </c>
      <c r="R761" s="6"/>
      <c r="S761" s="4">
        <v>49.91</v>
      </c>
      <c r="T761" s="4">
        <v>0.35</v>
      </c>
      <c r="U761" s="4">
        <v>50.26</v>
      </c>
      <c r="V761" s="4">
        <v>60.5</v>
      </c>
      <c r="W761" s="4">
        <v>78.650000000000006</v>
      </c>
      <c r="X761" s="9">
        <v>45413</v>
      </c>
      <c r="Y761" t="s">
        <v>34</v>
      </c>
    </row>
    <row r="762" spans="1:25">
      <c r="A762" s="2">
        <v>4841552004</v>
      </c>
      <c r="B762">
        <v>3822</v>
      </c>
      <c r="C762" s="6" t="s">
        <v>922</v>
      </c>
      <c r="D762" s="6" t="s">
        <v>976</v>
      </c>
      <c r="E762" s="6" t="s">
        <v>49</v>
      </c>
      <c r="F762" s="6" t="s">
        <v>28</v>
      </c>
      <c r="G762" s="6"/>
      <c r="H762" s="6" t="s">
        <v>534</v>
      </c>
      <c r="I762" s="6" t="s">
        <v>30</v>
      </c>
      <c r="J762" s="6" t="s">
        <v>675</v>
      </c>
      <c r="K762">
        <v>4112</v>
      </c>
      <c r="L762" s="6" t="s">
        <v>441</v>
      </c>
      <c r="M762" s="4">
        <v>59.77</v>
      </c>
      <c r="N762">
        <v>1</v>
      </c>
      <c r="O762">
        <v>6</v>
      </c>
      <c r="P762">
        <v>0.75</v>
      </c>
      <c r="Q762" s="6" t="s">
        <v>33</v>
      </c>
      <c r="R762" s="6"/>
      <c r="S762" s="4">
        <v>37.43</v>
      </c>
      <c r="T762" s="4">
        <v>0.35</v>
      </c>
      <c r="U762" s="4">
        <v>37.78</v>
      </c>
      <c r="V762" s="4">
        <v>45.45</v>
      </c>
      <c r="W762" s="4">
        <v>59.1</v>
      </c>
      <c r="X762" s="9">
        <v>45413</v>
      </c>
      <c r="Y762" t="s">
        <v>34</v>
      </c>
    </row>
    <row r="763" spans="1:25">
      <c r="A763" s="2">
        <v>8524613943</v>
      </c>
      <c r="B763">
        <v>103747</v>
      </c>
      <c r="C763" s="6" t="s">
        <v>922</v>
      </c>
      <c r="D763" s="6" t="s">
        <v>977</v>
      </c>
      <c r="E763" s="6" t="s">
        <v>49</v>
      </c>
      <c r="F763" s="6" t="s">
        <v>28</v>
      </c>
      <c r="G763" s="6"/>
      <c r="H763" s="6" t="s">
        <v>528</v>
      </c>
      <c r="I763" s="6" t="s">
        <v>327</v>
      </c>
      <c r="J763" s="6" t="s">
        <v>675</v>
      </c>
      <c r="K763">
        <v>6004</v>
      </c>
      <c r="L763" s="6" t="s">
        <v>376</v>
      </c>
      <c r="M763" s="4">
        <v>198.6</v>
      </c>
      <c r="N763">
        <v>1</v>
      </c>
      <c r="O763">
        <v>12</v>
      </c>
      <c r="P763">
        <v>0.75</v>
      </c>
      <c r="Q763" s="6" t="s">
        <v>33</v>
      </c>
      <c r="R763" s="6"/>
      <c r="S763" s="4">
        <v>41.05</v>
      </c>
      <c r="T763" s="4">
        <v>0.35</v>
      </c>
      <c r="U763" s="4">
        <v>41.4</v>
      </c>
      <c r="V763" s="4">
        <v>49.800000000000004</v>
      </c>
      <c r="W763" s="4">
        <v>64.75</v>
      </c>
      <c r="X763" s="9">
        <v>45413</v>
      </c>
      <c r="Y763" t="s">
        <v>34</v>
      </c>
    </row>
    <row r="764" spans="1:25">
      <c r="A764" s="2">
        <v>497688152058</v>
      </c>
      <c r="B764">
        <v>778076</v>
      </c>
      <c r="C764" s="6" t="s">
        <v>922</v>
      </c>
      <c r="D764" s="6" t="s">
        <v>978</v>
      </c>
      <c r="E764" s="6" t="s">
        <v>49</v>
      </c>
      <c r="F764" s="6" t="s">
        <v>28</v>
      </c>
      <c r="G764" s="6"/>
      <c r="H764" s="6" t="s">
        <v>539</v>
      </c>
      <c r="I764" s="6" t="s">
        <v>553</v>
      </c>
      <c r="J764" s="6" t="s">
        <v>924</v>
      </c>
      <c r="K764">
        <v>6004</v>
      </c>
      <c r="L764" s="6" t="s">
        <v>376</v>
      </c>
      <c r="M764" s="4">
        <v>174.78</v>
      </c>
      <c r="N764">
        <v>1</v>
      </c>
      <c r="O764">
        <v>6</v>
      </c>
      <c r="P764">
        <v>0.75</v>
      </c>
      <c r="Q764" s="6" t="s">
        <v>33</v>
      </c>
      <c r="R764" s="6"/>
      <c r="S764" s="4">
        <v>59.79</v>
      </c>
      <c r="T764" s="4">
        <v>0.35</v>
      </c>
      <c r="U764" s="4">
        <v>60.14</v>
      </c>
      <c r="V764" s="4">
        <v>72.399999999999991</v>
      </c>
      <c r="W764" s="4">
        <v>94.100000000000009</v>
      </c>
      <c r="X764" s="9">
        <v>45413</v>
      </c>
      <c r="Y764" t="s">
        <v>34</v>
      </c>
    </row>
    <row r="765" spans="1:25">
      <c r="A765" s="2">
        <v>3938300718</v>
      </c>
      <c r="B765">
        <v>66183</v>
      </c>
      <c r="C765" s="6" t="s">
        <v>922</v>
      </c>
      <c r="D765" s="6" t="s">
        <v>979</v>
      </c>
      <c r="E765" s="6" t="s">
        <v>49</v>
      </c>
      <c r="F765" s="6" t="s">
        <v>28</v>
      </c>
      <c r="G765" s="6"/>
      <c r="H765" s="6" t="s">
        <v>980</v>
      </c>
      <c r="I765" s="6" t="s">
        <v>327</v>
      </c>
      <c r="J765" s="6" t="s">
        <v>938</v>
      </c>
      <c r="K765">
        <v>6004</v>
      </c>
      <c r="L765" s="6" t="s">
        <v>376</v>
      </c>
      <c r="M765" s="4">
        <v>254.16</v>
      </c>
      <c r="N765">
        <v>1</v>
      </c>
      <c r="O765">
        <v>6</v>
      </c>
      <c r="P765">
        <v>0.75</v>
      </c>
      <c r="Q765" s="6" t="s">
        <v>33</v>
      </c>
      <c r="R765" s="6"/>
      <c r="S765" s="4">
        <v>78.8</v>
      </c>
      <c r="T765" s="4">
        <v>0.35</v>
      </c>
      <c r="U765" s="4">
        <v>79.149999999999991</v>
      </c>
      <c r="V765" s="4">
        <v>95.3</v>
      </c>
      <c r="W765" s="4">
        <v>123.9</v>
      </c>
      <c r="X765" s="9">
        <v>45413</v>
      </c>
      <c r="Y765" t="s">
        <v>34</v>
      </c>
    </row>
    <row r="766" spans="1:25">
      <c r="A766" s="2">
        <v>8068640740</v>
      </c>
      <c r="B766">
        <v>646117</v>
      </c>
      <c r="C766" s="6" t="s">
        <v>922</v>
      </c>
      <c r="D766" s="6" t="s">
        <v>981</v>
      </c>
      <c r="E766" s="6" t="s">
        <v>49</v>
      </c>
      <c r="F766" s="6" t="s">
        <v>28</v>
      </c>
      <c r="G766" s="6"/>
      <c r="H766" s="6" t="s">
        <v>374</v>
      </c>
      <c r="I766" s="6" t="s">
        <v>327</v>
      </c>
      <c r="J766" s="6" t="s">
        <v>929</v>
      </c>
      <c r="K766">
        <v>6004</v>
      </c>
      <c r="L766" s="6" t="s">
        <v>376</v>
      </c>
      <c r="M766" s="4">
        <v>146.52000000000001</v>
      </c>
      <c r="N766">
        <v>1</v>
      </c>
      <c r="O766">
        <v>12</v>
      </c>
      <c r="P766">
        <v>0.75</v>
      </c>
      <c r="Q766" s="6" t="s">
        <v>33</v>
      </c>
      <c r="R766" s="6"/>
      <c r="S766" s="4">
        <v>34.58</v>
      </c>
      <c r="T766" s="4">
        <v>0.35</v>
      </c>
      <c r="U766" s="4">
        <v>34.93</v>
      </c>
      <c r="V766" s="4">
        <v>42</v>
      </c>
      <c r="W766" s="4">
        <v>54.6</v>
      </c>
      <c r="X766" s="9">
        <v>45413</v>
      </c>
      <c r="Y766" t="s">
        <v>34</v>
      </c>
    </row>
    <row r="767" spans="1:25">
      <c r="A767" s="2">
        <v>8410411891</v>
      </c>
      <c r="B767">
        <v>808887</v>
      </c>
      <c r="C767" s="6" t="s">
        <v>922</v>
      </c>
      <c r="D767" s="6" t="s">
        <v>982</v>
      </c>
      <c r="E767" s="6" t="s">
        <v>49</v>
      </c>
      <c r="F767" s="6" t="s">
        <v>28</v>
      </c>
      <c r="G767" s="6"/>
      <c r="H767" s="6" t="s">
        <v>374</v>
      </c>
      <c r="I767" s="6" t="s">
        <v>30</v>
      </c>
      <c r="J767" s="6" t="s">
        <v>675</v>
      </c>
      <c r="K767">
        <v>4073</v>
      </c>
      <c r="L767" s="6" t="s">
        <v>443</v>
      </c>
      <c r="M767" s="4">
        <v>41.45</v>
      </c>
      <c r="N767">
        <v>1</v>
      </c>
      <c r="O767">
        <v>6</v>
      </c>
      <c r="P767">
        <v>0.75</v>
      </c>
      <c r="Q767" s="6" t="s">
        <v>33</v>
      </c>
      <c r="R767" s="6"/>
      <c r="S767" s="4">
        <v>30.81</v>
      </c>
      <c r="T767" s="4">
        <v>0.35</v>
      </c>
      <c r="U767" s="4">
        <v>31.16</v>
      </c>
      <c r="V767" s="4">
        <v>37.450000000000003</v>
      </c>
      <c r="W767" s="4">
        <v>48.7</v>
      </c>
      <c r="X767" s="9">
        <v>45475</v>
      </c>
      <c r="Y767" t="s">
        <v>34</v>
      </c>
    </row>
    <row r="768" spans="1:25">
      <c r="A768" s="2">
        <v>62699019739</v>
      </c>
      <c r="B768">
        <v>545376</v>
      </c>
      <c r="C768" s="6" t="s">
        <v>922</v>
      </c>
      <c r="D768" s="6" t="s">
        <v>983</v>
      </c>
      <c r="E768" s="6" t="s">
        <v>49</v>
      </c>
      <c r="F768" s="6" t="s">
        <v>28</v>
      </c>
      <c r="G768" s="6"/>
      <c r="H768" s="6" t="s">
        <v>374</v>
      </c>
      <c r="I768" s="6" t="s">
        <v>30</v>
      </c>
      <c r="J768" s="6" t="s">
        <v>675</v>
      </c>
      <c r="K768">
        <v>6004</v>
      </c>
      <c r="L768" s="6" t="s">
        <v>376</v>
      </c>
      <c r="M768" s="4">
        <v>87.66</v>
      </c>
      <c r="N768">
        <v>1</v>
      </c>
      <c r="O768">
        <v>6</v>
      </c>
      <c r="P768">
        <v>0.75</v>
      </c>
      <c r="Q768" s="6" t="s">
        <v>33</v>
      </c>
      <c r="R768" s="6"/>
      <c r="S768" s="4">
        <v>38.159999999999997</v>
      </c>
      <c r="T768" s="4">
        <v>0.35</v>
      </c>
      <c r="U768" s="4">
        <v>38.51</v>
      </c>
      <c r="V768" s="4">
        <v>46.300000000000004</v>
      </c>
      <c r="W768" s="4">
        <v>60.2</v>
      </c>
      <c r="X768" s="9">
        <v>45413</v>
      </c>
      <c r="Y768" t="s">
        <v>34</v>
      </c>
    </row>
    <row r="769" spans="1:25">
      <c r="A769" s="2">
        <v>81153801956</v>
      </c>
      <c r="B769">
        <v>814503</v>
      </c>
      <c r="C769" s="6" t="s">
        <v>922</v>
      </c>
      <c r="D769" s="6" t="s">
        <v>984</v>
      </c>
      <c r="E769" s="6" t="s">
        <v>49</v>
      </c>
      <c r="F769" s="6" t="s">
        <v>28</v>
      </c>
      <c r="G769" s="6"/>
      <c r="H769" s="6" t="s">
        <v>374</v>
      </c>
      <c r="I769" s="6" t="s">
        <v>181</v>
      </c>
      <c r="J769" s="6" t="s">
        <v>940</v>
      </c>
      <c r="K769">
        <v>4073</v>
      </c>
      <c r="L769" s="6" t="s">
        <v>443</v>
      </c>
      <c r="M769" s="4">
        <v>106.7</v>
      </c>
      <c r="N769">
        <v>1</v>
      </c>
      <c r="O769">
        <v>12</v>
      </c>
      <c r="P769">
        <v>0.75</v>
      </c>
      <c r="Q769" s="6" t="s">
        <v>33</v>
      </c>
      <c r="R769" s="6"/>
      <c r="S769" s="4">
        <v>35.380000000000003</v>
      </c>
      <c r="T769" s="4">
        <v>0.35</v>
      </c>
      <c r="U769" s="4">
        <v>35.730000000000004</v>
      </c>
      <c r="V769" s="4">
        <v>42.95</v>
      </c>
      <c r="W769" s="4">
        <v>55.85</v>
      </c>
      <c r="X769" s="9">
        <v>45444</v>
      </c>
      <c r="Y769" t="s">
        <v>34</v>
      </c>
    </row>
    <row r="770" spans="1:25">
      <c r="A770" s="2">
        <v>8043258617</v>
      </c>
      <c r="B770">
        <v>636845</v>
      </c>
      <c r="C770" s="6" t="s">
        <v>922</v>
      </c>
      <c r="D770" s="6" t="s">
        <v>985</v>
      </c>
      <c r="E770" s="6" t="s">
        <v>49</v>
      </c>
      <c r="F770" s="6" t="s">
        <v>28</v>
      </c>
      <c r="G770" s="6"/>
      <c r="H770" s="6" t="s">
        <v>374</v>
      </c>
      <c r="I770" s="6" t="s">
        <v>181</v>
      </c>
      <c r="J770" s="6" t="s">
        <v>940</v>
      </c>
      <c r="K770">
        <v>6004</v>
      </c>
      <c r="L770" s="6" t="s">
        <v>376</v>
      </c>
      <c r="M770" s="4">
        <v>241.92</v>
      </c>
      <c r="N770">
        <v>1</v>
      </c>
      <c r="O770">
        <v>6</v>
      </c>
      <c r="P770">
        <v>0.75</v>
      </c>
      <c r="Q770" s="6" t="s">
        <v>33</v>
      </c>
      <c r="R770" s="6"/>
      <c r="S770" s="4">
        <v>76.209999999999994</v>
      </c>
      <c r="T770" s="4">
        <v>0.35</v>
      </c>
      <c r="U770" s="4">
        <v>76.559999999999988</v>
      </c>
      <c r="V770" s="4">
        <v>92.149999999999991</v>
      </c>
      <c r="W770" s="4">
        <v>119.80000000000001</v>
      </c>
      <c r="X770" s="9">
        <v>45413</v>
      </c>
      <c r="Y770" t="s">
        <v>34</v>
      </c>
    </row>
    <row r="771" spans="1:25">
      <c r="A771" s="2">
        <v>8700000781</v>
      </c>
      <c r="B771">
        <v>901</v>
      </c>
      <c r="C771" s="6" t="s">
        <v>922</v>
      </c>
      <c r="D771" s="6" t="s">
        <v>986</v>
      </c>
      <c r="E771" s="6" t="s">
        <v>403</v>
      </c>
      <c r="F771" s="6" t="s">
        <v>28</v>
      </c>
      <c r="G771" s="6"/>
      <c r="H771" s="6" t="s">
        <v>374</v>
      </c>
      <c r="I771" s="6" t="s">
        <v>30</v>
      </c>
      <c r="J771" s="6" t="s">
        <v>675</v>
      </c>
      <c r="K771">
        <v>4200</v>
      </c>
      <c r="L771" s="6" t="s">
        <v>391</v>
      </c>
      <c r="M771" s="4">
        <v>90</v>
      </c>
      <c r="N771">
        <v>1</v>
      </c>
      <c r="O771">
        <v>9</v>
      </c>
      <c r="P771">
        <v>1.1399999999999999</v>
      </c>
      <c r="Q771" s="6" t="s">
        <v>33</v>
      </c>
      <c r="R771" s="6"/>
      <c r="S771" s="4">
        <v>29.79</v>
      </c>
      <c r="T771" s="4">
        <v>0.35</v>
      </c>
      <c r="U771" s="4">
        <v>30.14</v>
      </c>
      <c r="V771" s="4">
        <v>36.25</v>
      </c>
      <c r="W771" s="4">
        <v>47.150000000000006</v>
      </c>
      <c r="X771" s="9">
        <v>45413</v>
      </c>
      <c r="Y771" t="s">
        <v>34</v>
      </c>
    </row>
    <row r="772" spans="1:25">
      <c r="A772" s="2">
        <v>8700015052</v>
      </c>
      <c r="B772">
        <v>58404</v>
      </c>
      <c r="C772" s="6" t="s">
        <v>922</v>
      </c>
      <c r="D772" s="6" t="s">
        <v>987</v>
      </c>
      <c r="E772" s="6" t="s">
        <v>524</v>
      </c>
      <c r="F772" s="6" t="s">
        <v>28</v>
      </c>
      <c r="G772" s="6"/>
      <c r="H772" s="6" t="s">
        <v>374</v>
      </c>
      <c r="I772" s="6" t="s">
        <v>30</v>
      </c>
      <c r="J772" s="6" t="s">
        <v>675</v>
      </c>
      <c r="K772">
        <v>4200</v>
      </c>
      <c r="L772" s="6" t="s">
        <v>391</v>
      </c>
      <c r="M772" s="4">
        <v>85.8</v>
      </c>
      <c r="N772">
        <v>1</v>
      </c>
      <c r="O772">
        <v>6</v>
      </c>
      <c r="P772">
        <v>1.75</v>
      </c>
      <c r="Q772" s="6" t="s">
        <v>338</v>
      </c>
      <c r="R772" s="6"/>
      <c r="S772" s="4">
        <v>40.67</v>
      </c>
      <c r="T772" s="4">
        <v>0.35</v>
      </c>
      <c r="U772" s="4">
        <v>41.02</v>
      </c>
      <c r="V772" s="4">
        <v>49.35</v>
      </c>
      <c r="W772" s="4">
        <v>64.150000000000006</v>
      </c>
      <c r="X772" s="9">
        <v>45413</v>
      </c>
      <c r="Y772" t="s">
        <v>34</v>
      </c>
    </row>
    <row r="773" spans="1:25">
      <c r="A773" s="2">
        <v>86026500240</v>
      </c>
      <c r="B773">
        <v>96923</v>
      </c>
      <c r="C773" s="6" t="s">
        <v>922</v>
      </c>
      <c r="D773" s="6" t="s">
        <v>988</v>
      </c>
      <c r="E773" s="6" t="s">
        <v>49</v>
      </c>
      <c r="F773" s="6" t="s">
        <v>28</v>
      </c>
      <c r="G773" s="6"/>
      <c r="H773" s="6" t="s">
        <v>633</v>
      </c>
      <c r="I773" s="6" t="s">
        <v>327</v>
      </c>
      <c r="J773" s="6" t="s">
        <v>938</v>
      </c>
      <c r="K773">
        <v>6004</v>
      </c>
      <c r="L773" s="6" t="s">
        <v>376</v>
      </c>
      <c r="M773" s="4">
        <v>192.12</v>
      </c>
      <c r="N773">
        <v>1</v>
      </c>
      <c r="O773">
        <v>12</v>
      </c>
      <c r="P773">
        <v>0.75</v>
      </c>
      <c r="Q773" s="6" t="s">
        <v>33</v>
      </c>
      <c r="R773" s="6"/>
      <c r="S773" s="4">
        <v>40.24</v>
      </c>
      <c r="T773" s="4">
        <v>0.35</v>
      </c>
      <c r="U773" s="4">
        <v>40.590000000000003</v>
      </c>
      <c r="V773" s="4">
        <v>48.85</v>
      </c>
      <c r="W773" s="4">
        <v>63.5</v>
      </c>
      <c r="X773" s="9">
        <v>45413</v>
      </c>
      <c r="Y773" t="s">
        <v>34</v>
      </c>
    </row>
    <row r="774" spans="1:25">
      <c r="A774" s="2">
        <v>5749600377</v>
      </c>
      <c r="B774">
        <v>169987</v>
      </c>
      <c r="C774" s="6" t="s">
        <v>922</v>
      </c>
      <c r="D774" s="6" t="s">
        <v>989</v>
      </c>
      <c r="E774" s="6" t="s">
        <v>49</v>
      </c>
      <c r="F774" s="6" t="s">
        <v>28</v>
      </c>
      <c r="G774" s="6"/>
      <c r="H774" s="6" t="s">
        <v>633</v>
      </c>
      <c r="I774" s="6" t="s">
        <v>30</v>
      </c>
      <c r="J774" s="6" t="s">
        <v>675</v>
      </c>
      <c r="K774">
        <v>6004</v>
      </c>
      <c r="L774" s="6" t="s">
        <v>376</v>
      </c>
      <c r="M774" s="4">
        <v>123</v>
      </c>
      <c r="N774">
        <v>1</v>
      </c>
      <c r="O774">
        <v>12</v>
      </c>
      <c r="P774">
        <v>0.75</v>
      </c>
      <c r="Q774" s="6" t="s">
        <v>33</v>
      </c>
      <c r="R774" s="6"/>
      <c r="S774" s="4">
        <v>29.47</v>
      </c>
      <c r="T774" s="4">
        <v>0.35</v>
      </c>
      <c r="U774" s="4">
        <v>29.82</v>
      </c>
      <c r="V774" s="4">
        <v>35.85</v>
      </c>
      <c r="W774" s="4">
        <v>46.6</v>
      </c>
      <c r="X774" s="9">
        <v>45506</v>
      </c>
      <c r="Y774" t="s">
        <v>34</v>
      </c>
    </row>
    <row r="775" spans="1:25">
      <c r="A775" s="2">
        <v>80686957010</v>
      </c>
      <c r="B775">
        <v>855445</v>
      </c>
      <c r="C775" s="6" t="s">
        <v>922</v>
      </c>
      <c r="D775" s="6" t="s">
        <v>990</v>
      </c>
      <c r="E775" s="6" t="s">
        <v>49</v>
      </c>
      <c r="F775" s="6" t="s">
        <v>28</v>
      </c>
      <c r="G775" s="6"/>
      <c r="H775" s="6" t="s">
        <v>534</v>
      </c>
      <c r="I775" s="6" t="s">
        <v>553</v>
      </c>
      <c r="J775" s="6" t="s">
        <v>924</v>
      </c>
      <c r="K775">
        <v>6004</v>
      </c>
      <c r="L775" s="6" t="s">
        <v>376</v>
      </c>
      <c r="M775" s="4">
        <v>141.84</v>
      </c>
      <c r="N775">
        <v>1</v>
      </c>
      <c r="O775">
        <v>6</v>
      </c>
      <c r="P775">
        <v>0.75</v>
      </c>
      <c r="Q775" s="6" t="s">
        <v>33</v>
      </c>
      <c r="R775" s="6"/>
      <c r="S775" s="4">
        <v>51.61</v>
      </c>
      <c r="T775" s="4">
        <v>0.35</v>
      </c>
      <c r="U775" s="4">
        <v>51.96</v>
      </c>
      <c r="V775" s="4">
        <v>62.550000000000004</v>
      </c>
      <c r="W775" s="4">
        <v>81.300000000000011</v>
      </c>
      <c r="X775" s="9">
        <v>45413</v>
      </c>
      <c r="Y775" t="s">
        <v>34</v>
      </c>
    </row>
    <row r="776" spans="1:25">
      <c r="A776" s="2">
        <v>62850479924</v>
      </c>
      <c r="B776">
        <v>213267</v>
      </c>
      <c r="C776" s="6" t="s">
        <v>922</v>
      </c>
      <c r="D776" s="6" t="s">
        <v>991</v>
      </c>
      <c r="E776" s="6" t="s">
        <v>49</v>
      </c>
      <c r="F776" s="6" t="s">
        <v>28</v>
      </c>
      <c r="G776" s="6"/>
      <c r="H776" s="6" t="s">
        <v>614</v>
      </c>
      <c r="I776" s="6" t="s">
        <v>30</v>
      </c>
      <c r="J776" s="6" t="s">
        <v>675</v>
      </c>
      <c r="K776">
        <v>6004</v>
      </c>
      <c r="L776" s="6" t="s">
        <v>376</v>
      </c>
      <c r="M776" s="4">
        <v>166.92</v>
      </c>
      <c r="N776">
        <v>1</v>
      </c>
      <c r="O776">
        <v>12</v>
      </c>
      <c r="P776">
        <v>0.75</v>
      </c>
      <c r="Q776" s="6" t="s">
        <v>33</v>
      </c>
      <c r="R776" s="6"/>
      <c r="S776" s="4">
        <v>37.11</v>
      </c>
      <c r="T776" s="4">
        <v>0.35</v>
      </c>
      <c r="U776" s="4">
        <v>37.46</v>
      </c>
      <c r="V776" s="4">
        <v>45.050000000000004</v>
      </c>
      <c r="W776" s="4">
        <v>58.550000000000004</v>
      </c>
      <c r="X776" s="9">
        <v>45413</v>
      </c>
      <c r="Y776" t="s">
        <v>34</v>
      </c>
    </row>
    <row r="777" spans="1:25">
      <c r="A777" s="2">
        <v>72081528023</v>
      </c>
      <c r="B777">
        <v>812364</v>
      </c>
      <c r="C777" s="6" t="s">
        <v>922</v>
      </c>
      <c r="D777" s="6" t="s">
        <v>992</v>
      </c>
      <c r="E777" s="6" t="s">
        <v>49</v>
      </c>
      <c r="F777" s="6" t="s">
        <v>28</v>
      </c>
      <c r="G777" s="6"/>
      <c r="H777" s="6" t="s">
        <v>765</v>
      </c>
      <c r="I777" s="6" t="s">
        <v>181</v>
      </c>
      <c r="J777" s="6" t="s">
        <v>940</v>
      </c>
      <c r="K777">
        <v>2001</v>
      </c>
      <c r="L777" s="6" t="s">
        <v>413</v>
      </c>
      <c r="M777" s="4">
        <v>184.74</v>
      </c>
      <c r="N777">
        <v>1</v>
      </c>
      <c r="O777">
        <v>6</v>
      </c>
      <c r="P777">
        <v>0.75</v>
      </c>
      <c r="Q777" s="6" t="s">
        <v>33</v>
      </c>
      <c r="R777" s="6"/>
      <c r="S777" s="4">
        <v>61.94</v>
      </c>
      <c r="T777" s="4">
        <v>0.35</v>
      </c>
      <c r="U777" s="4">
        <v>62.29</v>
      </c>
      <c r="V777" s="4">
        <v>74.949999999999989</v>
      </c>
      <c r="W777" s="4">
        <v>97.45</v>
      </c>
      <c r="X777" s="9">
        <v>45245</v>
      </c>
      <c r="Y777" t="s">
        <v>34</v>
      </c>
    </row>
    <row r="778" spans="1:25">
      <c r="A778" s="2">
        <v>539152327002</v>
      </c>
      <c r="B778">
        <v>128044</v>
      </c>
      <c r="C778" s="6" t="s">
        <v>922</v>
      </c>
      <c r="D778" s="6" t="s">
        <v>993</v>
      </c>
      <c r="E778" s="6" t="s">
        <v>49</v>
      </c>
      <c r="F778" s="6" t="s">
        <v>28</v>
      </c>
      <c r="G778" s="6"/>
      <c r="H778" s="6" t="s">
        <v>765</v>
      </c>
      <c r="I778" s="6" t="s">
        <v>181</v>
      </c>
      <c r="J778" s="6" t="s">
        <v>940</v>
      </c>
      <c r="K778">
        <v>2001</v>
      </c>
      <c r="L778" s="6" t="s">
        <v>413</v>
      </c>
      <c r="M778" s="4">
        <v>158</v>
      </c>
      <c r="N778">
        <v>1</v>
      </c>
      <c r="O778">
        <v>6</v>
      </c>
      <c r="P778">
        <v>0.75</v>
      </c>
      <c r="Q778" s="6" t="s">
        <v>33</v>
      </c>
      <c r="R778" s="6"/>
      <c r="S778" s="4">
        <v>55.3</v>
      </c>
      <c r="T778" s="4">
        <v>0.35</v>
      </c>
      <c r="U778" s="4">
        <v>55.65</v>
      </c>
      <c r="V778" s="4">
        <v>66.949999999999989</v>
      </c>
      <c r="W778" s="4">
        <v>87.050000000000011</v>
      </c>
      <c r="X778" s="9">
        <v>45245</v>
      </c>
      <c r="Y778" t="s">
        <v>34</v>
      </c>
    </row>
    <row r="779" spans="1:25">
      <c r="A779" s="2">
        <v>5749601070</v>
      </c>
      <c r="B779">
        <v>423687</v>
      </c>
      <c r="C779" s="6" t="s">
        <v>922</v>
      </c>
      <c r="D779" s="6" t="s">
        <v>994</v>
      </c>
      <c r="E779" s="6" t="s">
        <v>49</v>
      </c>
      <c r="F779" s="6" t="s">
        <v>28</v>
      </c>
      <c r="G779" s="6"/>
      <c r="H779" s="6" t="s">
        <v>534</v>
      </c>
      <c r="I779" s="6" t="s">
        <v>30</v>
      </c>
      <c r="J779" s="6" t="s">
        <v>675</v>
      </c>
      <c r="K779">
        <v>6007</v>
      </c>
      <c r="L779" s="6" t="s">
        <v>381</v>
      </c>
      <c r="M779" s="4">
        <v>178.08</v>
      </c>
      <c r="N779">
        <v>1</v>
      </c>
      <c r="O779">
        <v>12</v>
      </c>
      <c r="P779">
        <v>0.75</v>
      </c>
      <c r="Q779" s="6" t="s">
        <v>33</v>
      </c>
      <c r="R779" s="6"/>
      <c r="S779" s="4">
        <v>38.5</v>
      </c>
      <c r="T779" s="4">
        <v>0.35</v>
      </c>
      <c r="U779" s="4">
        <v>38.85</v>
      </c>
      <c r="V779" s="4">
        <v>46.75</v>
      </c>
      <c r="W779" s="4">
        <v>60.800000000000004</v>
      </c>
      <c r="X779" s="9">
        <v>45506</v>
      </c>
      <c r="Y779" t="s">
        <v>34</v>
      </c>
    </row>
    <row r="780" spans="1:25">
      <c r="A780" s="2">
        <v>81153801187</v>
      </c>
      <c r="B780">
        <v>852871</v>
      </c>
      <c r="C780" s="6" t="s">
        <v>922</v>
      </c>
      <c r="D780" s="6" t="s">
        <v>995</v>
      </c>
      <c r="E780" s="6" t="s">
        <v>49</v>
      </c>
      <c r="F780" s="6" t="s">
        <v>28</v>
      </c>
      <c r="G780" s="6"/>
      <c r="H780" s="6" t="s">
        <v>517</v>
      </c>
      <c r="I780" s="6" t="s">
        <v>327</v>
      </c>
      <c r="J780" s="6" t="s">
        <v>938</v>
      </c>
      <c r="K780">
        <v>4073</v>
      </c>
      <c r="L780" s="6" t="s">
        <v>443</v>
      </c>
      <c r="M780" s="4">
        <v>100.91</v>
      </c>
      <c r="N780">
        <v>1</v>
      </c>
      <c r="O780">
        <v>12</v>
      </c>
      <c r="P780">
        <v>0.75</v>
      </c>
      <c r="Q780" s="6" t="s">
        <v>33</v>
      </c>
      <c r="R780" s="6"/>
      <c r="S780" s="4">
        <v>34.96</v>
      </c>
      <c r="T780" s="4">
        <v>0.35</v>
      </c>
      <c r="U780" s="4">
        <v>35.31</v>
      </c>
      <c r="V780" s="4">
        <v>42.45</v>
      </c>
      <c r="W780" s="4">
        <v>55.2</v>
      </c>
      <c r="X780" s="9">
        <v>45413</v>
      </c>
      <c r="Y780" t="s">
        <v>34</v>
      </c>
    </row>
    <row r="781" spans="1:25">
      <c r="A781" s="2">
        <v>501102610802</v>
      </c>
      <c r="B781">
        <v>71746</v>
      </c>
      <c r="C781" s="6" t="s">
        <v>922</v>
      </c>
      <c r="D781" s="6" t="s">
        <v>996</v>
      </c>
      <c r="E781" s="6" t="s">
        <v>49</v>
      </c>
      <c r="F781" s="6" t="s">
        <v>28</v>
      </c>
      <c r="G781" s="6"/>
      <c r="H781" s="6" t="s">
        <v>374</v>
      </c>
      <c r="I781" s="6" t="s">
        <v>181</v>
      </c>
      <c r="J781" s="6" t="s">
        <v>940</v>
      </c>
      <c r="K781">
        <v>6004</v>
      </c>
      <c r="L781" s="6" t="s">
        <v>376</v>
      </c>
      <c r="M781" s="4">
        <v>172.2</v>
      </c>
      <c r="N781">
        <v>1</v>
      </c>
      <c r="O781">
        <v>12</v>
      </c>
      <c r="P781">
        <v>0.75</v>
      </c>
      <c r="Q781" s="6" t="s">
        <v>33</v>
      </c>
      <c r="R781" s="6"/>
      <c r="S781" s="4">
        <v>37.770000000000003</v>
      </c>
      <c r="T781" s="4">
        <v>0.35</v>
      </c>
      <c r="U781" s="4">
        <v>38.120000000000005</v>
      </c>
      <c r="V781" s="4">
        <v>45.85</v>
      </c>
      <c r="W781" s="4">
        <v>59.6</v>
      </c>
      <c r="X781" s="9">
        <v>45413</v>
      </c>
      <c r="Y781" t="s">
        <v>34</v>
      </c>
    </row>
    <row r="782" spans="1:25">
      <c r="A782" s="2">
        <v>8954016843</v>
      </c>
      <c r="B782">
        <v>42</v>
      </c>
      <c r="C782" s="6" t="s">
        <v>922</v>
      </c>
      <c r="D782" s="6" t="s">
        <v>997</v>
      </c>
      <c r="E782" s="6" t="s">
        <v>49</v>
      </c>
      <c r="F782" s="6" t="s">
        <v>28</v>
      </c>
      <c r="G782" s="6"/>
      <c r="H782" s="6" t="s">
        <v>374</v>
      </c>
      <c r="I782" s="6" t="s">
        <v>30</v>
      </c>
      <c r="J782" s="6" t="s">
        <v>675</v>
      </c>
      <c r="K782">
        <v>3001</v>
      </c>
      <c r="L782" s="6" t="s">
        <v>890</v>
      </c>
      <c r="M782" s="4">
        <v>83.22</v>
      </c>
      <c r="N782">
        <v>1</v>
      </c>
      <c r="O782">
        <v>12</v>
      </c>
      <c r="P782">
        <v>0.75</v>
      </c>
      <c r="Q782" s="6" t="s">
        <v>33</v>
      </c>
      <c r="R782" s="6"/>
      <c r="S782" s="4">
        <v>20.190000000000001</v>
      </c>
      <c r="T782" s="4">
        <v>0.35</v>
      </c>
      <c r="U782" s="4">
        <v>20.540000000000003</v>
      </c>
      <c r="V782" s="4">
        <v>24.700000000000003</v>
      </c>
      <c r="W782" s="4">
        <v>32.1</v>
      </c>
      <c r="X782" s="9">
        <v>45413</v>
      </c>
      <c r="Y782" t="s">
        <v>34</v>
      </c>
    </row>
    <row r="783" spans="1:25">
      <c r="A783" s="2">
        <v>8954016844</v>
      </c>
      <c r="B783">
        <v>463</v>
      </c>
      <c r="C783" s="6" t="s">
        <v>922</v>
      </c>
      <c r="D783" s="6" t="s">
        <v>997</v>
      </c>
      <c r="E783" s="6" t="s">
        <v>377</v>
      </c>
      <c r="F783" s="6" t="s">
        <v>28</v>
      </c>
      <c r="G783" s="6"/>
      <c r="H783" s="6" t="s">
        <v>374</v>
      </c>
      <c r="I783" s="6" t="s">
        <v>30</v>
      </c>
      <c r="J783" s="6" t="s">
        <v>675</v>
      </c>
      <c r="K783">
        <v>3001</v>
      </c>
      <c r="L783" s="6" t="s">
        <v>890</v>
      </c>
      <c r="M783" s="4">
        <v>94.7</v>
      </c>
      <c r="N783">
        <v>1</v>
      </c>
      <c r="O783">
        <v>24</v>
      </c>
      <c r="P783">
        <v>0.375</v>
      </c>
      <c r="Q783" s="6" t="s">
        <v>338</v>
      </c>
      <c r="R783" s="6"/>
      <c r="S783" s="4">
        <v>11.23</v>
      </c>
      <c r="T783" s="4">
        <v>0.1</v>
      </c>
      <c r="U783" s="4">
        <v>11.33</v>
      </c>
      <c r="V783" s="4">
        <v>13.65</v>
      </c>
      <c r="W783" s="4">
        <v>17.75</v>
      </c>
      <c r="X783" s="9">
        <v>45413</v>
      </c>
      <c r="Y783" t="s">
        <v>34</v>
      </c>
    </row>
    <row r="784" spans="1:25">
      <c r="A784" s="2">
        <v>8954016846</v>
      </c>
      <c r="B784">
        <v>794516</v>
      </c>
      <c r="C784" s="6" t="s">
        <v>922</v>
      </c>
      <c r="D784" s="6" t="s">
        <v>997</v>
      </c>
      <c r="E784" s="6" t="s">
        <v>525</v>
      </c>
      <c r="F784" s="6" t="s">
        <v>28</v>
      </c>
      <c r="G784" s="6"/>
      <c r="H784" s="6" t="s">
        <v>374</v>
      </c>
      <c r="I784" s="6" t="s">
        <v>30</v>
      </c>
      <c r="J784" s="6" t="s">
        <v>675</v>
      </c>
      <c r="K784">
        <v>3001</v>
      </c>
      <c r="L784" s="6" t="s">
        <v>890</v>
      </c>
      <c r="M784" s="4">
        <v>90.56</v>
      </c>
      <c r="N784">
        <v>1</v>
      </c>
      <c r="O784">
        <v>120</v>
      </c>
      <c r="P784">
        <v>0.05</v>
      </c>
      <c r="Q784" s="6" t="s">
        <v>33</v>
      </c>
      <c r="R784" s="6"/>
      <c r="S784" s="4">
        <v>2.4900000000000002</v>
      </c>
      <c r="T784" s="4">
        <v>0.1</v>
      </c>
      <c r="U784" s="4">
        <v>2.5900000000000003</v>
      </c>
      <c r="V784" s="4">
        <v>3.1</v>
      </c>
      <c r="W784" s="4">
        <v>4.05</v>
      </c>
      <c r="X784" s="9">
        <v>45413</v>
      </c>
      <c r="Y784" t="s">
        <v>34</v>
      </c>
    </row>
    <row r="785" spans="1:25">
      <c r="A785" s="2">
        <v>1008068682129</v>
      </c>
      <c r="B785">
        <v>743162</v>
      </c>
      <c r="C785" s="6" t="s">
        <v>922</v>
      </c>
      <c r="D785" s="6" t="s">
        <v>997</v>
      </c>
      <c r="E785" s="6" t="s">
        <v>403</v>
      </c>
      <c r="F785" s="6" t="s">
        <v>28</v>
      </c>
      <c r="G785" s="6"/>
      <c r="H785" s="6" t="s">
        <v>374</v>
      </c>
      <c r="I785" s="6" t="s">
        <v>30</v>
      </c>
      <c r="J785" s="6" t="s">
        <v>675</v>
      </c>
      <c r="K785">
        <v>3001</v>
      </c>
      <c r="L785" s="6" t="s">
        <v>890</v>
      </c>
      <c r="M785" s="4">
        <v>83.82</v>
      </c>
      <c r="N785">
        <v>1</v>
      </c>
      <c r="O785">
        <v>8</v>
      </c>
      <c r="P785">
        <v>1.1399999999999999</v>
      </c>
      <c r="Q785" s="6" t="s">
        <v>33</v>
      </c>
      <c r="R785" s="6"/>
      <c r="S785" s="4">
        <v>31.04</v>
      </c>
      <c r="T785" s="4">
        <v>0.35</v>
      </c>
      <c r="U785" s="4">
        <v>31.39</v>
      </c>
      <c r="V785" s="4">
        <v>37.75</v>
      </c>
      <c r="W785" s="4">
        <v>49.1</v>
      </c>
      <c r="X785" s="9">
        <v>45413</v>
      </c>
      <c r="Y785" t="s">
        <v>34</v>
      </c>
    </row>
    <row r="786" spans="1:25">
      <c r="A786" s="2">
        <v>8954016841</v>
      </c>
      <c r="B786">
        <v>34637</v>
      </c>
      <c r="C786" s="6" t="s">
        <v>922</v>
      </c>
      <c r="D786" s="6" t="s">
        <v>998</v>
      </c>
      <c r="E786" s="6" t="s">
        <v>524</v>
      </c>
      <c r="F786" s="6" t="s">
        <v>28</v>
      </c>
      <c r="G786" s="6"/>
      <c r="H786" s="6" t="s">
        <v>374</v>
      </c>
      <c r="I786" s="6" t="s">
        <v>30</v>
      </c>
      <c r="J786" s="6" t="s">
        <v>675</v>
      </c>
      <c r="K786">
        <v>3001</v>
      </c>
      <c r="L786" s="6" t="s">
        <v>890</v>
      </c>
      <c r="M786" s="4">
        <v>93.55</v>
      </c>
      <c r="N786">
        <v>1</v>
      </c>
      <c r="O786">
        <v>6</v>
      </c>
      <c r="P786">
        <v>1.75</v>
      </c>
      <c r="Q786" s="6" t="s">
        <v>338</v>
      </c>
      <c r="R786" s="6"/>
      <c r="S786" s="4">
        <v>44.06</v>
      </c>
      <c r="T786" s="4">
        <v>0.35</v>
      </c>
      <c r="U786" s="4">
        <v>44.410000000000004</v>
      </c>
      <c r="V786" s="4">
        <v>53.45</v>
      </c>
      <c r="W786" s="4">
        <v>69.5</v>
      </c>
      <c r="X786" s="9">
        <v>45413</v>
      </c>
      <c r="Y786" t="s">
        <v>34</v>
      </c>
    </row>
    <row r="787" spans="1:25">
      <c r="A787" s="2">
        <v>72105984750</v>
      </c>
      <c r="B787">
        <v>850578</v>
      </c>
      <c r="C787" s="6" t="s">
        <v>922</v>
      </c>
      <c r="D787" s="6" t="s">
        <v>999</v>
      </c>
      <c r="E787" s="6" t="s">
        <v>49</v>
      </c>
      <c r="F787" s="6" t="s">
        <v>28</v>
      </c>
      <c r="G787" s="6"/>
      <c r="H787" s="6" t="s">
        <v>374</v>
      </c>
      <c r="I787" s="6" t="s">
        <v>327</v>
      </c>
      <c r="J787" s="6" t="s">
        <v>929</v>
      </c>
      <c r="K787">
        <v>6004</v>
      </c>
      <c r="L787" s="6" t="s">
        <v>376</v>
      </c>
      <c r="M787" s="4">
        <v>133.44</v>
      </c>
      <c r="N787">
        <v>1</v>
      </c>
      <c r="O787">
        <v>12</v>
      </c>
      <c r="P787">
        <v>0.75</v>
      </c>
      <c r="Q787" s="6" t="s">
        <v>33</v>
      </c>
      <c r="R787" s="6"/>
      <c r="S787" s="4">
        <v>31.75</v>
      </c>
      <c r="T787" s="4">
        <v>0.35</v>
      </c>
      <c r="U787" s="4">
        <v>32.1</v>
      </c>
      <c r="V787" s="4">
        <v>38.6</v>
      </c>
      <c r="W787" s="4">
        <v>50.2</v>
      </c>
      <c r="X787" s="9">
        <v>45413</v>
      </c>
      <c r="Y787" t="s">
        <v>34</v>
      </c>
    </row>
    <row r="788" spans="1:25">
      <c r="A788" s="2">
        <v>4841500010</v>
      </c>
      <c r="B788">
        <v>33928</v>
      </c>
      <c r="C788" s="6" t="s">
        <v>922</v>
      </c>
      <c r="D788" s="6" t="s">
        <v>1000</v>
      </c>
      <c r="E788" s="6" t="s">
        <v>524</v>
      </c>
      <c r="F788" s="6" t="s">
        <v>28</v>
      </c>
      <c r="G788" s="6"/>
      <c r="H788" s="6" t="s">
        <v>374</v>
      </c>
      <c r="I788" s="6" t="s">
        <v>30</v>
      </c>
      <c r="J788" s="6" t="s">
        <v>675</v>
      </c>
      <c r="K788">
        <v>4112</v>
      </c>
      <c r="L788" s="6" t="s">
        <v>441</v>
      </c>
      <c r="M788" s="4">
        <v>49.23</v>
      </c>
      <c r="N788">
        <v>1</v>
      </c>
      <c r="O788">
        <v>6</v>
      </c>
      <c r="P788">
        <v>1.75</v>
      </c>
      <c r="Q788" s="6" t="s">
        <v>33</v>
      </c>
      <c r="R788" s="6"/>
      <c r="S788" s="4">
        <v>51.01</v>
      </c>
      <c r="T788" s="4">
        <v>0.35</v>
      </c>
      <c r="U788" s="4">
        <v>51.36</v>
      </c>
      <c r="V788" s="4">
        <v>61.800000000000004</v>
      </c>
      <c r="W788" s="4">
        <v>80.350000000000009</v>
      </c>
      <c r="X788" s="9">
        <v>45413</v>
      </c>
      <c r="Y788" t="s">
        <v>34</v>
      </c>
    </row>
    <row r="789" spans="1:25">
      <c r="A789" s="2">
        <v>4841500030</v>
      </c>
      <c r="B789">
        <v>893</v>
      </c>
      <c r="C789" s="6" t="s">
        <v>922</v>
      </c>
      <c r="D789" s="6" t="s">
        <v>1000</v>
      </c>
      <c r="E789" s="6" t="s">
        <v>49</v>
      </c>
      <c r="F789" s="6" t="s">
        <v>28</v>
      </c>
      <c r="G789" s="6"/>
      <c r="H789" s="6" t="s">
        <v>374</v>
      </c>
      <c r="I789" s="6" t="s">
        <v>30</v>
      </c>
      <c r="J789" s="6" t="s">
        <v>675</v>
      </c>
      <c r="K789">
        <v>4112</v>
      </c>
      <c r="L789" s="6" t="s">
        <v>441</v>
      </c>
      <c r="M789" s="4">
        <v>46.1</v>
      </c>
      <c r="N789">
        <v>1</v>
      </c>
      <c r="O789">
        <v>12</v>
      </c>
      <c r="P789">
        <v>0.75</v>
      </c>
      <c r="Q789" s="6" t="s">
        <v>33</v>
      </c>
      <c r="R789" s="6"/>
      <c r="S789" s="4">
        <v>22.76</v>
      </c>
      <c r="T789" s="4">
        <v>0.35</v>
      </c>
      <c r="U789" s="4">
        <v>23.110000000000003</v>
      </c>
      <c r="V789" s="4">
        <v>27.75</v>
      </c>
      <c r="W789" s="4">
        <v>36.1</v>
      </c>
      <c r="X789" s="9">
        <v>45413</v>
      </c>
      <c r="Y789" t="s">
        <v>34</v>
      </c>
    </row>
    <row r="790" spans="1:25">
      <c r="A790" s="2">
        <v>4841534522</v>
      </c>
      <c r="B790">
        <v>1800</v>
      </c>
      <c r="C790" s="6" t="s">
        <v>922</v>
      </c>
      <c r="D790" s="6" t="s">
        <v>1000</v>
      </c>
      <c r="E790" s="6" t="s">
        <v>403</v>
      </c>
      <c r="F790" s="6" t="s">
        <v>28</v>
      </c>
      <c r="G790" s="6"/>
      <c r="H790" s="6" t="s">
        <v>374</v>
      </c>
      <c r="I790" s="6" t="s">
        <v>30</v>
      </c>
      <c r="J790" s="6" t="s">
        <v>675</v>
      </c>
      <c r="K790">
        <v>4112</v>
      </c>
      <c r="L790" s="6" t="s">
        <v>441</v>
      </c>
      <c r="M790" s="4">
        <v>43.99</v>
      </c>
      <c r="N790">
        <v>1</v>
      </c>
      <c r="O790">
        <v>8</v>
      </c>
      <c r="P790">
        <v>1.1399999999999999</v>
      </c>
      <c r="Q790" s="6" t="s">
        <v>33</v>
      </c>
      <c r="R790" s="6"/>
      <c r="S790" s="4">
        <v>34.21</v>
      </c>
      <c r="T790" s="4">
        <v>0.35</v>
      </c>
      <c r="U790" s="4">
        <v>34.56</v>
      </c>
      <c r="V790" s="4">
        <v>41.550000000000004</v>
      </c>
      <c r="W790" s="4">
        <v>54</v>
      </c>
      <c r="X790" s="9">
        <v>45413</v>
      </c>
      <c r="Y790" t="s">
        <v>34</v>
      </c>
    </row>
    <row r="791" spans="1:25">
      <c r="A791" s="2">
        <v>4841534525</v>
      </c>
      <c r="B791">
        <v>9522</v>
      </c>
      <c r="C791" s="6" t="s">
        <v>922</v>
      </c>
      <c r="D791" s="6" t="s">
        <v>1000</v>
      </c>
      <c r="E791" s="6" t="s">
        <v>377</v>
      </c>
      <c r="F791" s="6" t="s">
        <v>28</v>
      </c>
      <c r="G791" s="6"/>
      <c r="H791" s="6" t="s">
        <v>374</v>
      </c>
      <c r="I791" s="6" t="s">
        <v>30</v>
      </c>
      <c r="J791" s="6" t="s">
        <v>675</v>
      </c>
      <c r="K791">
        <v>4112</v>
      </c>
      <c r="L791" s="6" t="s">
        <v>441</v>
      </c>
      <c r="M791" s="4">
        <v>58.88</v>
      </c>
      <c r="N791">
        <v>1</v>
      </c>
      <c r="O791">
        <v>24</v>
      </c>
      <c r="P791">
        <v>0.375</v>
      </c>
      <c r="Q791" s="6" t="s">
        <v>338</v>
      </c>
      <c r="R791" s="6"/>
      <c r="S791" s="4">
        <v>12.66</v>
      </c>
      <c r="T791" s="4">
        <v>0.1</v>
      </c>
      <c r="U791" s="4">
        <v>12.76</v>
      </c>
      <c r="V791" s="4">
        <v>15.35</v>
      </c>
      <c r="W791" s="4">
        <v>19.950000000000003</v>
      </c>
      <c r="X791" s="9">
        <v>45413</v>
      </c>
      <c r="Y791" t="s">
        <v>34</v>
      </c>
    </row>
    <row r="792" spans="1:25">
      <c r="A792" s="2">
        <v>48415000017</v>
      </c>
      <c r="B792">
        <v>263304</v>
      </c>
      <c r="C792" s="6" t="s">
        <v>922</v>
      </c>
      <c r="D792" s="6" t="s">
        <v>1001</v>
      </c>
      <c r="E792" s="6" t="s">
        <v>49</v>
      </c>
      <c r="F792" s="6" t="s">
        <v>28</v>
      </c>
      <c r="G792" s="6"/>
      <c r="H792" s="6" t="s">
        <v>374</v>
      </c>
      <c r="I792" s="6" t="s">
        <v>30</v>
      </c>
      <c r="J792" s="6" t="s">
        <v>675</v>
      </c>
      <c r="K792">
        <v>6004</v>
      </c>
      <c r="L792" s="6" t="s">
        <v>376</v>
      </c>
      <c r="M792" s="4">
        <v>140.52000000000001</v>
      </c>
      <c r="N792">
        <v>1</v>
      </c>
      <c r="O792">
        <v>12</v>
      </c>
      <c r="P792">
        <v>0.75</v>
      </c>
      <c r="Q792" s="6" t="s">
        <v>33</v>
      </c>
      <c r="R792" s="6"/>
      <c r="S792" s="4">
        <v>33.299999999999997</v>
      </c>
      <c r="T792" s="4">
        <v>0.35</v>
      </c>
      <c r="U792" s="4">
        <v>33.65</v>
      </c>
      <c r="V792" s="4">
        <v>40.450000000000003</v>
      </c>
      <c r="W792" s="4">
        <v>52.6</v>
      </c>
      <c r="X792" s="9">
        <v>45413</v>
      </c>
      <c r="Y792" t="s">
        <v>34</v>
      </c>
    </row>
    <row r="793" spans="1:25">
      <c r="A793" s="2">
        <v>4841500040</v>
      </c>
      <c r="B793">
        <v>21949</v>
      </c>
      <c r="C793" s="6" t="s">
        <v>922</v>
      </c>
      <c r="D793" s="6" t="s">
        <v>1002</v>
      </c>
      <c r="E793" s="6" t="s">
        <v>49</v>
      </c>
      <c r="F793" s="6" t="s">
        <v>28</v>
      </c>
      <c r="G793" s="6"/>
      <c r="H793" s="6" t="s">
        <v>374</v>
      </c>
      <c r="I793" s="6" t="s">
        <v>30</v>
      </c>
      <c r="J793" s="6" t="s">
        <v>675</v>
      </c>
      <c r="K793">
        <v>4112</v>
      </c>
      <c r="L793" s="6" t="s">
        <v>441</v>
      </c>
      <c r="M793" s="4">
        <v>145.11000000000001</v>
      </c>
      <c r="N793">
        <v>1</v>
      </c>
      <c r="O793">
        <v>6</v>
      </c>
      <c r="P793">
        <v>0.75</v>
      </c>
      <c r="Q793" s="6" t="s">
        <v>33</v>
      </c>
      <c r="R793" s="6"/>
      <c r="S793" s="4">
        <v>58.16</v>
      </c>
      <c r="T793" s="4">
        <v>0.35</v>
      </c>
      <c r="U793" s="4">
        <v>58.51</v>
      </c>
      <c r="V793" s="4">
        <v>70.399999999999991</v>
      </c>
      <c r="W793" s="4">
        <v>91.5</v>
      </c>
      <c r="X793" s="9">
        <v>45413</v>
      </c>
      <c r="Y793" t="s">
        <v>34</v>
      </c>
    </row>
    <row r="794" spans="1:25">
      <c r="A794" s="2">
        <v>4841534528</v>
      </c>
      <c r="B794">
        <v>112672</v>
      </c>
      <c r="C794" s="6" t="s">
        <v>922</v>
      </c>
      <c r="D794" s="6" t="s">
        <v>1003</v>
      </c>
      <c r="E794" s="6" t="s">
        <v>524</v>
      </c>
      <c r="F794" s="6" t="s">
        <v>28</v>
      </c>
      <c r="G794" s="6"/>
      <c r="H794" s="6" t="s">
        <v>374</v>
      </c>
      <c r="I794" s="6" t="s">
        <v>30</v>
      </c>
      <c r="J794" s="6" t="s">
        <v>675</v>
      </c>
      <c r="K794">
        <v>4112</v>
      </c>
      <c r="L794" s="6" t="s">
        <v>441</v>
      </c>
      <c r="M794" s="4">
        <v>38.71</v>
      </c>
      <c r="N794">
        <v>1</v>
      </c>
      <c r="O794">
        <v>6</v>
      </c>
      <c r="P794">
        <v>1.75</v>
      </c>
      <c r="Q794" s="6" t="s">
        <v>338</v>
      </c>
      <c r="R794" s="6"/>
      <c r="S794" s="4">
        <v>45</v>
      </c>
      <c r="T794" s="4">
        <v>0.35</v>
      </c>
      <c r="U794" s="4">
        <v>45.35</v>
      </c>
      <c r="V794" s="4">
        <v>54.550000000000004</v>
      </c>
      <c r="W794" s="4">
        <v>70.900000000000006</v>
      </c>
      <c r="X794" s="9">
        <v>45413</v>
      </c>
      <c r="Y794" t="s">
        <v>34</v>
      </c>
    </row>
    <row r="795" spans="1:25">
      <c r="A795" s="2">
        <v>4841534529</v>
      </c>
      <c r="B795">
        <v>1412</v>
      </c>
      <c r="C795" s="6" t="s">
        <v>922</v>
      </c>
      <c r="D795" s="6" t="s">
        <v>1003</v>
      </c>
      <c r="E795" s="6" t="s">
        <v>403</v>
      </c>
      <c r="F795" s="6" t="s">
        <v>28</v>
      </c>
      <c r="G795" s="6"/>
      <c r="H795" s="6" t="s">
        <v>374</v>
      </c>
      <c r="I795" s="6" t="s">
        <v>30</v>
      </c>
      <c r="J795" s="6" t="s">
        <v>675</v>
      </c>
      <c r="K795">
        <v>4112</v>
      </c>
      <c r="L795" s="6" t="s">
        <v>441</v>
      </c>
      <c r="M795" s="4">
        <v>31.35</v>
      </c>
      <c r="N795">
        <v>1</v>
      </c>
      <c r="O795">
        <v>8</v>
      </c>
      <c r="P795">
        <v>1.1399999999999999</v>
      </c>
      <c r="Q795" s="6" t="s">
        <v>33</v>
      </c>
      <c r="R795" s="6"/>
      <c r="S795" s="4">
        <v>30.06</v>
      </c>
      <c r="T795" s="4">
        <v>0.35</v>
      </c>
      <c r="U795" s="4">
        <v>30.41</v>
      </c>
      <c r="V795" s="4">
        <v>36.550000000000004</v>
      </c>
      <c r="W795" s="4">
        <v>47.5</v>
      </c>
      <c r="X795" s="9">
        <v>45413</v>
      </c>
      <c r="Y795" t="s">
        <v>34</v>
      </c>
    </row>
    <row r="796" spans="1:25">
      <c r="A796" s="2">
        <v>4841534531</v>
      </c>
      <c r="B796">
        <v>3517</v>
      </c>
      <c r="C796" s="6" t="s">
        <v>922</v>
      </c>
      <c r="D796" s="6" t="s">
        <v>1003</v>
      </c>
      <c r="E796" s="6" t="s">
        <v>377</v>
      </c>
      <c r="F796" s="6" t="s">
        <v>28</v>
      </c>
      <c r="G796" s="6"/>
      <c r="H796" s="6" t="s">
        <v>374</v>
      </c>
      <c r="I796" s="6" t="s">
        <v>30</v>
      </c>
      <c r="J796" s="6" t="s">
        <v>675</v>
      </c>
      <c r="K796">
        <v>4112</v>
      </c>
      <c r="L796" s="6" t="s">
        <v>441</v>
      </c>
      <c r="M796" s="4">
        <v>45.99</v>
      </c>
      <c r="N796">
        <v>1</v>
      </c>
      <c r="O796">
        <v>24</v>
      </c>
      <c r="P796">
        <v>0.375</v>
      </c>
      <c r="Q796" s="6" t="s">
        <v>338</v>
      </c>
      <c r="R796" s="6"/>
      <c r="S796" s="4">
        <v>11.25</v>
      </c>
      <c r="T796" s="4">
        <v>0.1</v>
      </c>
      <c r="U796" s="4">
        <v>11.35</v>
      </c>
      <c r="V796" s="4">
        <v>13.65</v>
      </c>
      <c r="W796" s="4">
        <v>17.75</v>
      </c>
      <c r="X796" s="9">
        <v>45413</v>
      </c>
      <c r="Y796" t="s">
        <v>34</v>
      </c>
    </row>
    <row r="797" spans="1:25">
      <c r="A797" s="2">
        <v>4841538226</v>
      </c>
      <c r="B797">
        <v>1222</v>
      </c>
      <c r="C797" s="6" t="s">
        <v>922</v>
      </c>
      <c r="D797" s="6" t="s">
        <v>1003</v>
      </c>
      <c r="E797" s="6" t="s">
        <v>49</v>
      </c>
      <c r="F797" s="6" t="s">
        <v>28</v>
      </c>
      <c r="G797" s="6"/>
      <c r="H797" s="6" t="s">
        <v>374</v>
      </c>
      <c r="I797" s="6" t="s">
        <v>30</v>
      </c>
      <c r="J797" s="6" t="s">
        <v>675</v>
      </c>
      <c r="K797">
        <v>4112</v>
      </c>
      <c r="L797" s="6" t="s">
        <v>441</v>
      </c>
      <c r="M797" s="4">
        <v>32.83</v>
      </c>
      <c r="N797">
        <v>1</v>
      </c>
      <c r="O797">
        <v>12</v>
      </c>
      <c r="P797">
        <v>0.75</v>
      </c>
      <c r="Q797" s="6" t="s">
        <v>33</v>
      </c>
      <c r="R797" s="6"/>
      <c r="S797" s="4">
        <v>19.850000000000001</v>
      </c>
      <c r="T797" s="4">
        <v>0.35</v>
      </c>
      <c r="U797" s="4">
        <v>20.200000000000003</v>
      </c>
      <c r="V797" s="4">
        <v>24.25</v>
      </c>
      <c r="W797" s="4">
        <v>31.55</v>
      </c>
      <c r="X797" s="9">
        <v>45413</v>
      </c>
      <c r="Y797" t="s">
        <v>34</v>
      </c>
    </row>
    <row r="798" spans="1:25">
      <c r="A798" s="2">
        <v>4841552008</v>
      </c>
      <c r="B798">
        <v>876379</v>
      </c>
      <c r="C798" s="6" t="s">
        <v>922</v>
      </c>
      <c r="D798" s="6" t="s">
        <v>1004</v>
      </c>
      <c r="E798" s="6" t="s">
        <v>49</v>
      </c>
      <c r="F798" s="6" t="s">
        <v>28</v>
      </c>
      <c r="G798" s="6"/>
      <c r="H798" s="6" t="s">
        <v>633</v>
      </c>
      <c r="I798" s="6" t="s">
        <v>30</v>
      </c>
      <c r="J798" s="6" t="s">
        <v>675</v>
      </c>
      <c r="K798">
        <v>4112</v>
      </c>
      <c r="L798" s="6" t="s">
        <v>441</v>
      </c>
      <c r="M798" s="4">
        <v>58.57</v>
      </c>
      <c r="N798">
        <v>1</v>
      </c>
      <c r="O798">
        <v>12</v>
      </c>
      <c r="P798">
        <v>0.75</v>
      </c>
      <c r="Q798" s="6" t="s">
        <v>33</v>
      </c>
      <c r="R798" s="6"/>
      <c r="S798" s="4">
        <v>24.15</v>
      </c>
      <c r="T798" s="4">
        <v>0.35</v>
      </c>
      <c r="U798" s="4">
        <v>24.5</v>
      </c>
      <c r="V798" s="4">
        <v>29.450000000000003</v>
      </c>
      <c r="W798" s="4">
        <v>38.300000000000004</v>
      </c>
      <c r="X798" s="9">
        <v>45413</v>
      </c>
      <c r="Y798" t="s">
        <v>34</v>
      </c>
    </row>
    <row r="799" spans="1:25">
      <c r="A799" s="2">
        <v>8112803896</v>
      </c>
      <c r="B799">
        <v>72355</v>
      </c>
      <c r="C799" s="6" t="s">
        <v>922</v>
      </c>
      <c r="D799" s="6" t="s">
        <v>1005</v>
      </c>
      <c r="E799" s="6" t="s">
        <v>49</v>
      </c>
      <c r="F799" s="6" t="s">
        <v>28</v>
      </c>
      <c r="G799" s="6"/>
      <c r="H799" s="6" t="s">
        <v>374</v>
      </c>
      <c r="I799" s="6" t="s">
        <v>327</v>
      </c>
      <c r="J799" s="6" t="s">
        <v>938</v>
      </c>
      <c r="K799">
        <v>6004</v>
      </c>
      <c r="L799" s="6" t="s">
        <v>376</v>
      </c>
      <c r="M799" s="4">
        <v>194.7</v>
      </c>
      <c r="N799">
        <v>1</v>
      </c>
      <c r="O799">
        <v>6</v>
      </c>
      <c r="P799">
        <v>0.75</v>
      </c>
      <c r="Q799" s="6" t="s">
        <v>33</v>
      </c>
      <c r="R799" s="6"/>
      <c r="S799" s="4">
        <v>64.73</v>
      </c>
      <c r="T799" s="4">
        <v>0.35</v>
      </c>
      <c r="U799" s="4">
        <v>65.08</v>
      </c>
      <c r="V799" s="4">
        <v>78.349999999999994</v>
      </c>
      <c r="W799" s="4">
        <v>101.85000000000001</v>
      </c>
      <c r="X799" s="9">
        <v>45413</v>
      </c>
      <c r="Y799" t="s">
        <v>34</v>
      </c>
    </row>
    <row r="800" spans="1:25">
      <c r="A800" s="2">
        <v>8112800150</v>
      </c>
      <c r="B800">
        <v>480624</v>
      </c>
      <c r="C800" s="6" t="s">
        <v>922</v>
      </c>
      <c r="D800" s="6" t="s">
        <v>1006</v>
      </c>
      <c r="E800" s="6" t="s">
        <v>49</v>
      </c>
      <c r="F800" s="6" t="s">
        <v>28</v>
      </c>
      <c r="G800" s="6"/>
      <c r="H800" s="6" t="s">
        <v>1007</v>
      </c>
      <c r="I800" s="6" t="s">
        <v>327</v>
      </c>
      <c r="J800" s="6" t="s">
        <v>929</v>
      </c>
      <c r="K800">
        <v>6004</v>
      </c>
      <c r="L800" s="6" t="s">
        <v>376</v>
      </c>
      <c r="M800" s="4">
        <v>121.08</v>
      </c>
      <c r="N800">
        <v>1</v>
      </c>
      <c r="O800">
        <v>6</v>
      </c>
      <c r="P800">
        <v>0.75</v>
      </c>
      <c r="Q800" s="6" t="s">
        <v>33</v>
      </c>
      <c r="R800" s="6"/>
      <c r="S800" s="4">
        <v>46.46</v>
      </c>
      <c r="T800" s="4">
        <v>0.35</v>
      </c>
      <c r="U800" s="4">
        <v>46.81</v>
      </c>
      <c r="V800" s="4">
        <v>56.300000000000004</v>
      </c>
      <c r="W800" s="4">
        <v>73.2</v>
      </c>
      <c r="X800" s="9">
        <v>45413</v>
      </c>
      <c r="Y800" t="s">
        <v>34</v>
      </c>
    </row>
    <row r="801" spans="1:25">
      <c r="A801" s="2">
        <v>509981190573</v>
      </c>
      <c r="B801">
        <v>209544</v>
      </c>
      <c r="C801" s="6" t="s">
        <v>922</v>
      </c>
      <c r="D801" s="6" t="s">
        <v>1008</v>
      </c>
      <c r="E801" s="6" t="s">
        <v>799</v>
      </c>
      <c r="F801" s="6" t="s">
        <v>28</v>
      </c>
      <c r="G801" s="6"/>
      <c r="H801" s="6" t="s">
        <v>374</v>
      </c>
      <c r="I801" s="6" t="s">
        <v>181</v>
      </c>
      <c r="J801" s="6" t="s">
        <v>940</v>
      </c>
      <c r="K801">
        <v>6004</v>
      </c>
      <c r="L801" s="6" t="s">
        <v>376</v>
      </c>
      <c r="M801" s="4">
        <v>157.68</v>
      </c>
      <c r="N801">
        <v>1</v>
      </c>
      <c r="O801">
        <v>6</v>
      </c>
      <c r="P801">
        <v>0.7</v>
      </c>
      <c r="Q801" s="6" t="s">
        <v>33</v>
      </c>
      <c r="R801" s="6"/>
      <c r="S801" s="4">
        <v>54.49</v>
      </c>
      <c r="T801" s="4">
        <v>0.1</v>
      </c>
      <c r="U801" s="4">
        <v>54.59</v>
      </c>
      <c r="V801" s="4">
        <v>65.75</v>
      </c>
      <c r="W801" s="4">
        <v>85.5</v>
      </c>
      <c r="X801" s="9">
        <v>45413</v>
      </c>
      <c r="Y801" t="s">
        <v>34</v>
      </c>
    </row>
    <row r="802" spans="1:25">
      <c r="A802" s="2">
        <v>62761962156</v>
      </c>
      <c r="B802">
        <v>777793</v>
      </c>
      <c r="C802" s="6" t="s">
        <v>922</v>
      </c>
      <c r="D802" s="6" t="s">
        <v>1009</v>
      </c>
      <c r="E802" s="6" t="s">
        <v>49</v>
      </c>
      <c r="F802" s="6" t="s">
        <v>28</v>
      </c>
      <c r="G802" s="6"/>
      <c r="H802" s="6" t="s">
        <v>765</v>
      </c>
      <c r="I802" s="6" t="s">
        <v>30</v>
      </c>
      <c r="J802" s="6" t="s">
        <v>675</v>
      </c>
      <c r="K802">
        <v>7008</v>
      </c>
      <c r="L802" s="6" t="s">
        <v>130</v>
      </c>
      <c r="M802" s="4">
        <v>496.8</v>
      </c>
      <c r="N802">
        <v>1</v>
      </c>
      <c r="O802">
        <v>6</v>
      </c>
      <c r="P802">
        <v>0.75</v>
      </c>
      <c r="Q802" s="6" t="s">
        <v>33</v>
      </c>
      <c r="R802" s="6" t="s">
        <v>131</v>
      </c>
      <c r="S802" s="4">
        <v>98.89</v>
      </c>
      <c r="T802" s="4">
        <v>0.35</v>
      </c>
      <c r="U802" s="4">
        <v>99.24</v>
      </c>
      <c r="V802" s="4">
        <v>109</v>
      </c>
      <c r="W802" s="4">
        <v>141.70000000000002</v>
      </c>
      <c r="X802" s="9">
        <v>45413</v>
      </c>
      <c r="Y802" t="s">
        <v>34</v>
      </c>
    </row>
    <row r="803" spans="1:25">
      <c r="A803" s="2">
        <v>62761962158</v>
      </c>
      <c r="B803">
        <v>777799</v>
      </c>
      <c r="C803" s="6" t="s">
        <v>922</v>
      </c>
      <c r="D803" s="6" t="s">
        <v>1010</v>
      </c>
      <c r="E803" s="6" t="s">
        <v>49</v>
      </c>
      <c r="F803" s="6" t="s">
        <v>28</v>
      </c>
      <c r="G803" s="6"/>
      <c r="H803" s="6" t="s">
        <v>765</v>
      </c>
      <c r="I803" s="6" t="s">
        <v>30</v>
      </c>
      <c r="J803" s="6" t="s">
        <v>675</v>
      </c>
      <c r="K803">
        <v>7008</v>
      </c>
      <c r="L803" s="6" t="s">
        <v>130</v>
      </c>
      <c r="M803" s="4">
        <v>496.8</v>
      </c>
      <c r="N803">
        <v>1</v>
      </c>
      <c r="O803">
        <v>6</v>
      </c>
      <c r="P803">
        <v>0.75</v>
      </c>
      <c r="Q803" s="6" t="s">
        <v>33</v>
      </c>
      <c r="R803" s="6" t="s">
        <v>131</v>
      </c>
      <c r="S803" s="4">
        <v>98.89</v>
      </c>
      <c r="T803" s="4">
        <v>0.35</v>
      </c>
      <c r="U803" s="4">
        <v>99.24</v>
      </c>
      <c r="V803" s="4">
        <v>109</v>
      </c>
      <c r="W803" s="4">
        <v>141.70000000000002</v>
      </c>
      <c r="X803" s="9">
        <v>45413</v>
      </c>
      <c r="Y803" t="s">
        <v>34</v>
      </c>
    </row>
    <row r="804" spans="1:25">
      <c r="A804" s="2">
        <v>62761962159</v>
      </c>
      <c r="B804">
        <v>777805</v>
      </c>
      <c r="C804" s="6" t="s">
        <v>922</v>
      </c>
      <c r="D804" s="6" t="s">
        <v>1011</v>
      </c>
      <c r="E804" s="6" t="s">
        <v>49</v>
      </c>
      <c r="F804" s="6" t="s">
        <v>28</v>
      </c>
      <c r="G804" s="6"/>
      <c r="H804" s="6" t="s">
        <v>788</v>
      </c>
      <c r="I804" s="6" t="s">
        <v>30</v>
      </c>
      <c r="J804" s="6" t="s">
        <v>675</v>
      </c>
      <c r="K804">
        <v>7008</v>
      </c>
      <c r="L804" s="6" t="s">
        <v>130</v>
      </c>
      <c r="M804" s="4">
        <v>496.8</v>
      </c>
      <c r="N804">
        <v>1</v>
      </c>
      <c r="O804">
        <v>6</v>
      </c>
      <c r="P804">
        <v>0.75</v>
      </c>
      <c r="Q804" s="6" t="s">
        <v>33</v>
      </c>
      <c r="R804" s="6" t="s">
        <v>131</v>
      </c>
      <c r="S804" s="4">
        <v>98.89</v>
      </c>
      <c r="T804" s="4">
        <v>0.35</v>
      </c>
      <c r="U804" s="4">
        <v>99.24</v>
      </c>
      <c r="V804" s="4">
        <v>109</v>
      </c>
      <c r="W804" s="4">
        <v>141.70000000000002</v>
      </c>
      <c r="X804" s="9">
        <v>45413</v>
      </c>
      <c r="Y804" t="s">
        <v>34</v>
      </c>
    </row>
    <row r="805" spans="1:25">
      <c r="A805" s="2">
        <v>62761962160</v>
      </c>
      <c r="B805">
        <v>777785</v>
      </c>
      <c r="C805" s="6" t="s">
        <v>922</v>
      </c>
      <c r="D805" s="6" t="s">
        <v>1012</v>
      </c>
      <c r="E805" s="6" t="s">
        <v>49</v>
      </c>
      <c r="F805" s="6" t="s">
        <v>28</v>
      </c>
      <c r="G805" s="6"/>
      <c r="H805" s="6" t="s">
        <v>534</v>
      </c>
      <c r="I805" s="6" t="s">
        <v>30</v>
      </c>
      <c r="J805" s="6" t="s">
        <v>675</v>
      </c>
      <c r="K805">
        <v>7008</v>
      </c>
      <c r="L805" s="6" t="s">
        <v>130</v>
      </c>
      <c r="M805" s="4">
        <v>496.8</v>
      </c>
      <c r="N805">
        <v>1</v>
      </c>
      <c r="O805">
        <v>6</v>
      </c>
      <c r="P805">
        <v>0.75</v>
      </c>
      <c r="Q805" s="6" t="s">
        <v>33</v>
      </c>
      <c r="R805" s="6" t="s">
        <v>131</v>
      </c>
      <c r="S805" s="4">
        <v>98.89</v>
      </c>
      <c r="T805" s="4">
        <v>0.35</v>
      </c>
      <c r="U805" s="4">
        <v>99.24</v>
      </c>
      <c r="V805" s="4">
        <v>109</v>
      </c>
      <c r="W805" s="4">
        <v>141.70000000000002</v>
      </c>
      <c r="X805" s="9">
        <v>45407</v>
      </c>
      <c r="Y805" t="s">
        <v>34</v>
      </c>
    </row>
    <row r="806" spans="1:25">
      <c r="A806" s="2">
        <v>501086760002</v>
      </c>
      <c r="B806">
        <v>280982</v>
      </c>
      <c r="C806" s="6" t="s">
        <v>1013</v>
      </c>
      <c r="D806" s="6" t="s">
        <v>1014</v>
      </c>
      <c r="E806" s="6" t="s">
        <v>49</v>
      </c>
      <c r="F806" s="6" t="s">
        <v>28</v>
      </c>
      <c r="G806" s="6"/>
      <c r="H806" s="6" t="s">
        <v>1015</v>
      </c>
      <c r="I806" s="6" t="s">
        <v>1016</v>
      </c>
      <c r="J806" s="6" t="s">
        <v>1017</v>
      </c>
      <c r="K806">
        <v>6002</v>
      </c>
      <c r="L806" s="6" t="s">
        <v>510</v>
      </c>
      <c r="M806" s="4">
        <v>176.16</v>
      </c>
      <c r="N806">
        <v>1</v>
      </c>
      <c r="O806">
        <v>12</v>
      </c>
      <c r="P806">
        <v>0.75</v>
      </c>
      <c r="Q806" s="6" t="s">
        <v>33</v>
      </c>
      <c r="R806" s="6"/>
      <c r="S806" s="4">
        <v>31.17</v>
      </c>
      <c r="T806" s="4">
        <v>0.35</v>
      </c>
      <c r="U806" s="4">
        <v>31.520000000000003</v>
      </c>
      <c r="V806" s="4">
        <v>37.9</v>
      </c>
      <c r="W806" s="4">
        <v>49.25</v>
      </c>
      <c r="X806" s="9">
        <v>45413</v>
      </c>
      <c r="Y806" t="s">
        <v>34</v>
      </c>
    </row>
    <row r="807" spans="1:25">
      <c r="A807" s="2">
        <v>6365700231</v>
      </c>
      <c r="B807">
        <v>2121</v>
      </c>
      <c r="C807" s="6" t="s">
        <v>1013</v>
      </c>
      <c r="D807" s="6" t="s">
        <v>1018</v>
      </c>
      <c r="E807" s="6" t="s">
        <v>49</v>
      </c>
      <c r="F807" s="6" t="s">
        <v>28</v>
      </c>
      <c r="G807" s="6"/>
      <c r="H807" s="6" t="s">
        <v>1019</v>
      </c>
      <c r="I807" s="6" t="s">
        <v>30</v>
      </c>
      <c r="J807" s="6" t="s">
        <v>1020</v>
      </c>
      <c r="K807">
        <v>4009</v>
      </c>
      <c r="L807" s="6" t="s">
        <v>335</v>
      </c>
      <c r="M807" s="4">
        <v>38.200000000000003</v>
      </c>
      <c r="N807">
        <v>1</v>
      </c>
      <c r="O807">
        <v>12</v>
      </c>
      <c r="P807">
        <v>0.75</v>
      </c>
      <c r="Q807" s="6" t="s">
        <v>33</v>
      </c>
      <c r="R807" s="6"/>
      <c r="S807" s="4">
        <v>10.27</v>
      </c>
      <c r="T807" s="4">
        <v>0.35</v>
      </c>
      <c r="U807" s="4">
        <v>10.62</v>
      </c>
      <c r="V807" s="4">
        <v>12.7</v>
      </c>
      <c r="W807" s="4">
        <v>16.5</v>
      </c>
      <c r="X807" s="9">
        <v>45413</v>
      </c>
      <c r="Y807" t="s">
        <v>34</v>
      </c>
    </row>
    <row r="808" spans="1:25">
      <c r="A808" s="2">
        <v>6365700249</v>
      </c>
      <c r="B808">
        <v>3368</v>
      </c>
      <c r="C808" s="6" t="s">
        <v>1013</v>
      </c>
      <c r="D808" s="6" t="s">
        <v>1021</v>
      </c>
      <c r="E808" s="6" t="s">
        <v>49</v>
      </c>
      <c r="F808" s="6" t="s">
        <v>28</v>
      </c>
      <c r="G808" s="6"/>
      <c r="H808" s="6" t="s">
        <v>614</v>
      </c>
      <c r="I808" s="6" t="s">
        <v>30</v>
      </c>
      <c r="J808" s="6" t="s">
        <v>1020</v>
      </c>
      <c r="K808">
        <v>4009</v>
      </c>
      <c r="L808" s="6" t="s">
        <v>335</v>
      </c>
      <c r="M808" s="4">
        <v>38.200000000000003</v>
      </c>
      <c r="N808">
        <v>1</v>
      </c>
      <c r="O808">
        <v>12</v>
      </c>
      <c r="P808">
        <v>0.75</v>
      </c>
      <c r="Q808" s="6" t="s">
        <v>33</v>
      </c>
      <c r="R808" s="6"/>
      <c r="S808" s="4">
        <v>10.27</v>
      </c>
      <c r="T808" s="4">
        <v>0.35</v>
      </c>
      <c r="U808" s="4">
        <v>10.62</v>
      </c>
      <c r="V808" s="4">
        <v>12.7</v>
      </c>
      <c r="W808" s="4">
        <v>16.5</v>
      </c>
      <c r="X808" s="9">
        <v>45413</v>
      </c>
      <c r="Y808" t="s">
        <v>34</v>
      </c>
    </row>
    <row r="809" spans="1:25">
      <c r="A809" s="2">
        <v>800002000002</v>
      </c>
      <c r="B809">
        <v>422</v>
      </c>
      <c r="C809" s="6" t="s">
        <v>1013</v>
      </c>
      <c r="D809" s="6" t="s">
        <v>1022</v>
      </c>
      <c r="E809" s="6" t="s">
        <v>1023</v>
      </c>
      <c r="F809" s="6" t="s">
        <v>28</v>
      </c>
      <c r="G809" s="6"/>
      <c r="H809" s="6" t="s">
        <v>593</v>
      </c>
      <c r="I809" s="6" t="s">
        <v>63</v>
      </c>
      <c r="J809" s="6" t="s">
        <v>1024</v>
      </c>
      <c r="K809">
        <v>6002</v>
      </c>
      <c r="L809" s="6" t="s">
        <v>510</v>
      </c>
      <c r="M809" s="4">
        <v>34.86</v>
      </c>
      <c r="N809">
        <v>1</v>
      </c>
      <c r="O809">
        <v>6</v>
      </c>
      <c r="P809">
        <v>1</v>
      </c>
      <c r="Q809" s="6" t="s">
        <v>33</v>
      </c>
      <c r="R809" s="6"/>
      <c r="S809" s="4">
        <v>16.260000000000002</v>
      </c>
      <c r="T809" s="4">
        <v>0.35</v>
      </c>
      <c r="U809" s="4">
        <v>16.610000000000003</v>
      </c>
      <c r="V809" s="4">
        <v>19.950000000000003</v>
      </c>
      <c r="W809" s="4">
        <v>25.950000000000003</v>
      </c>
      <c r="X809" s="9">
        <v>45413</v>
      </c>
      <c r="Y809" t="s">
        <v>34</v>
      </c>
    </row>
    <row r="810" spans="1:25">
      <c r="A810" s="2">
        <v>501027802116</v>
      </c>
      <c r="B810">
        <v>63180</v>
      </c>
      <c r="C810" s="6" t="s">
        <v>1013</v>
      </c>
      <c r="D810" s="6" t="s">
        <v>1025</v>
      </c>
      <c r="E810" s="6" t="s">
        <v>49</v>
      </c>
      <c r="F810" s="6" t="s">
        <v>28</v>
      </c>
      <c r="G810" s="6"/>
      <c r="H810" s="6" t="s">
        <v>614</v>
      </c>
      <c r="I810" s="6" t="s">
        <v>1016</v>
      </c>
      <c r="J810" s="6" t="s">
        <v>1017</v>
      </c>
      <c r="K810">
        <v>6002</v>
      </c>
      <c r="L810" s="6" t="s">
        <v>510</v>
      </c>
      <c r="M810" s="4">
        <v>138</v>
      </c>
      <c r="N810">
        <v>1</v>
      </c>
      <c r="O810">
        <v>12</v>
      </c>
      <c r="P810">
        <v>0.75</v>
      </c>
      <c r="Q810" s="6" t="s">
        <v>33</v>
      </c>
      <c r="R810" s="6"/>
      <c r="S810" s="4">
        <v>25.73</v>
      </c>
      <c r="T810" s="4">
        <v>0.35</v>
      </c>
      <c r="U810" s="4">
        <v>26.080000000000002</v>
      </c>
      <c r="V810" s="4">
        <v>31.35</v>
      </c>
      <c r="W810" s="4">
        <v>40.75</v>
      </c>
      <c r="X810" s="9">
        <v>45413</v>
      </c>
      <c r="Y810" t="s">
        <v>34</v>
      </c>
    </row>
    <row r="811" spans="1:25">
      <c r="A811" s="2">
        <v>560241800492</v>
      </c>
      <c r="B811">
        <v>194387</v>
      </c>
      <c r="C811" s="6" t="s">
        <v>1013</v>
      </c>
      <c r="D811" s="6" t="s">
        <v>1026</v>
      </c>
      <c r="E811" s="6" t="s">
        <v>87</v>
      </c>
      <c r="F811" s="6" t="s">
        <v>28</v>
      </c>
      <c r="G811" s="6"/>
      <c r="H811" s="6" t="s">
        <v>1027</v>
      </c>
      <c r="I811" s="6" t="s">
        <v>1016</v>
      </c>
      <c r="J811" s="6" t="s">
        <v>1017</v>
      </c>
      <c r="K811">
        <v>6007</v>
      </c>
      <c r="L811" s="6" t="s">
        <v>381</v>
      </c>
      <c r="M811" s="4">
        <v>121.32</v>
      </c>
      <c r="N811">
        <v>1</v>
      </c>
      <c r="O811">
        <v>12</v>
      </c>
      <c r="P811">
        <v>0.5</v>
      </c>
      <c r="Q811" s="6" t="s">
        <v>33</v>
      </c>
      <c r="R811" s="6"/>
      <c r="S811" s="4">
        <v>21.42</v>
      </c>
      <c r="T811" s="4">
        <v>0.1</v>
      </c>
      <c r="U811" s="4">
        <v>21.520000000000003</v>
      </c>
      <c r="V811" s="4">
        <v>25.900000000000002</v>
      </c>
      <c r="W811" s="4">
        <v>33.65</v>
      </c>
      <c r="X811" s="9">
        <v>45413</v>
      </c>
      <c r="Y811" t="s">
        <v>34</v>
      </c>
    </row>
    <row r="812" spans="1:25">
      <c r="A812" s="2">
        <v>87461800453</v>
      </c>
      <c r="B812">
        <v>445139</v>
      </c>
      <c r="C812" s="6" t="s">
        <v>1013</v>
      </c>
      <c r="D812" s="6" t="s">
        <v>1028</v>
      </c>
      <c r="E812" s="6" t="s">
        <v>49</v>
      </c>
      <c r="F812" s="6" t="s">
        <v>28</v>
      </c>
      <c r="G812" s="6"/>
      <c r="H812" s="6" t="s">
        <v>1029</v>
      </c>
      <c r="I812" s="6" t="s">
        <v>30</v>
      </c>
      <c r="J812" s="6" t="s">
        <v>1024</v>
      </c>
      <c r="K812">
        <v>6007</v>
      </c>
      <c r="L812" s="6" t="s">
        <v>381</v>
      </c>
      <c r="M812" s="4">
        <v>105.72</v>
      </c>
      <c r="N812">
        <v>1</v>
      </c>
      <c r="O812">
        <v>12</v>
      </c>
      <c r="P812">
        <v>0.75</v>
      </c>
      <c r="Q812" s="6" t="s">
        <v>33</v>
      </c>
      <c r="R812" s="6"/>
      <c r="S812" s="4">
        <v>19.46</v>
      </c>
      <c r="T812" s="4">
        <v>0.35</v>
      </c>
      <c r="U812" s="4">
        <v>19.810000000000002</v>
      </c>
      <c r="V812" s="4">
        <v>23.8</v>
      </c>
      <c r="W812" s="4">
        <v>30.950000000000003</v>
      </c>
      <c r="X812" s="9">
        <v>45413</v>
      </c>
      <c r="Y812" t="s">
        <v>34</v>
      </c>
    </row>
    <row r="813" spans="1:25">
      <c r="A813" s="2">
        <v>316393357500</v>
      </c>
      <c r="B813">
        <v>356</v>
      </c>
      <c r="C813" s="6" t="s">
        <v>1013</v>
      </c>
      <c r="D813" s="6" t="s">
        <v>1030</v>
      </c>
      <c r="E813" s="6" t="s">
        <v>49</v>
      </c>
      <c r="F813" s="6" t="s">
        <v>28</v>
      </c>
      <c r="G813" s="6"/>
      <c r="H813" s="6" t="s">
        <v>638</v>
      </c>
      <c r="I813" s="6" t="s">
        <v>105</v>
      </c>
      <c r="J813" s="6" t="s">
        <v>1020</v>
      </c>
      <c r="K813">
        <v>4114</v>
      </c>
      <c r="L813" s="6" t="s">
        <v>520</v>
      </c>
      <c r="M813" s="4">
        <v>45.98</v>
      </c>
      <c r="N813">
        <v>1</v>
      </c>
      <c r="O813">
        <v>12</v>
      </c>
      <c r="P813">
        <v>0.75</v>
      </c>
      <c r="Q813" s="6" t="s">
        <v>33</v>
      </c>
      <c r="R813" s="6"/>
      <c r="S813" s="4">
        <v>12.69</v>
      </c>
      <c r="T813" s="4">
        <v>0.35</v>
      </c>
      <c r="U813" s="4">
        <v>13.04</v>
      </c>
      <c r="V813" s="4">
        <v>15.65</v>
      </c>
      <c r="W813" s="4">
        <v>20.350000000000001</v>
      </c>
      <c r="X813" s="9">
        <v>45413</v>
      </c>
      <c r="Y813" t="s">
        <v>34</v>
      </c>
    </row>
    <row r="814" spans="1:25">
      <c r="A814" s="2">
        <v>843700310200</v>
      </c>
      <c r="B814">
        <v>370940</v>
      </c>
      <c r="C814" s="6" t="s">
        <v>1013</v>
      </c>
      <c r="D814" s="6" t="s">
        <v>1031</v>
      </c>
      <c r="E814" s="6" t="s">
        <v>49</v>
      </c>
      <c r="F814" s="6" t="s">
        <v>28</v>
      </c>
      <c r="G814" s="6"/>
      <c r="H814" s="6" t="s">
        <v>656</v>
      </c>
      <c r="I814" s="6" t="s">
        <v>1032</v>
      </c>
      <c r="J814" s="6" t="s">
        <v>1020</v>
      </c>
      <c r="K814">
        <v>6007</v>
      </c>
      <c r="L814" s="6" t="s">
        <v>381</v>
      </c>
      <c r="M814" s="4">
        <v>154.56</v>
      </c>
      <c r="N814">
        <v>1</v>
      </c>
      <c r="O814">
        <v>6</v>
      </c>
      <c r="P814">
        <v>0.75</v>
      </c>
      <c r="Q814" s="6" t="s">
        <v>33</v>
      </c>
      <c r="R814" s="6"/>
      <c r="S814" s="4">
        <v>45.33</v>
      </c>
      <c r="T814" s="4">
        <v>0.35</v>
      </c>
      <c r="U814" s="4">
        <v>45.68</v>
      </c>
      <c r="V814" s="4">
        <v>54.95</v>
      </c>
      <c r="W814" s="4">
        <v>71.45</v>
      </c>
      <c r="X814" s="9">
        <v>45413</v>
      </c>
      <c r="Y814" t="s">
        <v>34</v>
      </c>
    </row>
    <row r="815" spans="1:25">
      <c r="A815" s="2">
        <v>501352110091</v>
      </c>
      <c r="B815">
        <v>499152</v>
      </c>
      <c r="C815" s="6" t="s">
        <v>1013</v>
      </c>
      <c r="D815" s="6" t="s">
        <v>1033</v>
      </c>
      <c r="E815" s="6" t="s">
        <v>49</v>
      </c>
      <c r="F815" s="6" t="s">
        <v>28</v>
      </c>
      <c r="G815" s="6"/>
      <c r="H815" s="6" t="s">
        <v>614</v>
      </c>
      <c r="I815" s="6" t="s">
        <v>1016</v>
      </c>
      <c r="J815" s="6" t="s">
        <v>1017</v>
      </c>
      <c r="K815">
        <v>6007</v>
      </c>
      <c r="L815" s="6" t="s">
        <v>381</v>
      </c>
      <c r="M815" s="4">
        <v>101.52</v>
      </c>
      <c r="N815">
        <v>1</v>
      </c>
      <c r="O815">
        <v>12</v>
      </c>
      <c r="P815">
        <v>0.75</v>
      </c>
      <c r="Q815" s="6" t="s">
        <v>33</v>
      </c>
      <c r="R815" s="6"/>
      <c r="S815" s="4">
        <v>20.53</v>
      </c>
      <c r="T815" s="4">
        <v>0.35</v>
      </c>
      <c r="U815" s="4">
        <v>20.880000000000003</v>
      </c>
      <c r="V815" s="4">
        <v>25.1</v>
      </c>
      <c r="W815" s="4">
        <v>32.65</v>
      </c>
      <c r="X815" s="9">
        <v>45413</v>
      </c>
      <c r="Y815" t="s">
        <v>34</v>
      </c>
    </row>
    <row r="816" spans="1:25">
      <c r="A816" s="2">
        <v>501352110190</v>
      </c>
      <c r="B816">
        <v>697177</v>
      </c>
      <c r="C816" s="6" t="s">
        <v>1013</v>
      </c>
      <c r="D816" s="6" t="s">
        <v>1034</v>
      </c>
      <c r="E816" s="6" t="s">
        <v>49</v>
      </c>
      <c r="F816" s="6" t="s">
        <v>28</v>
      </c>
      <c r="G816" s="6" t="s">
        <v>46</v>
      </c>
      <c r="H816" s="6" t="s">
        <v>614</v>
      </c>
      <c r="I816" s="6" t="s">
        <v>1016</v>
      </c>
      <c r="J816" s="6" t="s">
        <v>1017</v>
      </c>
      <c r="K816">
        <v>6002</v>
      </c>
      <c r="L816" s="6" t="s">
        <v>510</v>
      </c>
      <c r="M816" s="4">
        <v>186.36</v>
      </c>
      <c r="N816">
        <v>1</v>
      </c>
      <c r="O816">
        <v>12</v>
      </c>
      <c r="P816">
        <v>0.75</v>
      </c>
      <c r="Q816" s="6" t="s">
        <v>33</v>
      </c>
      <c r="R816" s="6"/>
      <c r="S816" s="4">
        <v>32.340000000000003</v>
      </c>
      <c r="T816" s="4">
        <v>0.35</v>
      </c>
      <c r="U816" s="4">
        <v>32.690000000000005</v>
      </c>
      <c r="V816" s="4">
        <v>39.300000000000004</v>
      </c>
      <c r="W816" s="4">
        <v>51.1</v>
      </c>
      <c r="X816" s="9">
        <v>45413</v>
      </c>
      <c r="Y816" t="s">
        <v>34</v>
      </c>
    </row>
    <row r="817" spans="1:25">
      <c r="A817" s="2">
        <v>841002302013</v>
      </c>
      <c r="B817">
        <v>35204</v>
      </c>
      <c r="C817" s="6" t="s">
        <v>1013</v>
      </c>
      <c r="D817" s="6" t="s">
        <v>1035</v>
      </c>
      <c r="E817" s="6" t="s">
        <v>49</v>
      </c>
      <c r="F817" s="6" t="s">
        <v>28</v>
      </c>
      <c r="G817" s="6"/>
      <c r="H817" s="6" t="s">
        <v>614</v>
      </c>
      <c r="I817" s="6" t="s">
        <v>1032</v>
      </c>
      <c r="J817" s="6" t="s">
        <v>1020</v>
      </c>
      <c r="K817">
        <v>6002</v>
      </c>
      <c r="L817" s="6" t="s">
        <v>510</v>
      </c>
      <c r="M817" s="4">
        <v>105.12</v>
      </c>
      <c r="N817">
        <v>1</v>
      </c>
      <c r="O817">
        <v>12</v>
      </c>
      <c r="P817">
        <v>0.75</v>
      </c>
      <c r="Q817" s="6" t="s">
        <v>33</v>
      </c>
      <c r="R817" s="6"/>
      <c r="S817" s="4">
        <v>21.04</v>
      </c>
      <c r="T817" s="4">
        <v>0.35</v>
      </c>
      <c r="U817" s="4">
        <v>21.39</v>
      </c>
      <c r="V817" s="4">
        <v>25.700000000000003</v>
      </c>
      <c r="W817" s="4">
        <v>33.4</v>
      </c>
      <c r="X817" s="9">
        <v>45413</v>
      </c>
      <c r="Y817" t="s">
        <v>34</v>
      </c>
    </row>
    <row r="818" spans="1:25">
      <c r="A818" s="2">
        <v>841002300003</v>
      </c>
      <c r="B818">
        <v>242669</v>
      </c>
      <c r="C818" s="6" t="s">
        <v>1013</v>
      </c>
      <c r="D818" s="6" t="s">
        <v>1036</v>
      </c>
      <c r="E818" s="6" t="s">
        <v>49</v>
      </c>
      <c r="F818" s="6" t="s">
        <v>28</v>
      </c>
      <c r="G818" s="6" t="s">
        <v>46</v>
      </c>
      <c r="H818" s="6" t="s">
        <v>593</v>
      </c>
      <c r="I818" s="6" t="s">
        <v>1032</v>
      </c>
      <c r="J818" s="6" t="s">
        <v>1037</v>
      </c>
      <c r="K818">
        <v>6002</v>
      </c>
      <c r="L818" s="6" t="s">
        <v>510</v>
      </c>
      <c r="M818" s="4">
        <v>106.92</v>
      </c>
      <c r="N818">
        <v>1</v>
      </c>
      <c r="O818">
        <v>12</v>
      </c>
      <c r="P818">
        <v>0.75</v>
      </c>
      <c r="Q818" s="6" t="s">
        <v>33</v>
      </c>
      <c r="R818" s="6"/>
      <c r="S818" s="4">
        <v>21.3</v>
      </c>
      <c r="T818" s="4">
        <v>0.35</v>
      </c>
      <c r="U818" s="4">
        <v>21.650000000000002</v>
      </c>
      <c r="V818" s="4">
        <v>26</v>
      </c>
      <c r="W818" s="4">
        <v>33.800000000000004</v>
      </c>
      <c r="X818" s="9">
        <v>45413</v>
      </c>
      <c r="Y818" t="s">
        <v>34</v>
      </c>
    </row>
    <row r="819" spans="1:25">
      <c r="A819" s="2">
        <v>501086740024</v>
      </c>
      <c r="B819">
        <v>208405</v>
      </c>
      <c r="C819" s="6" t="s">
        <v>1013</v>
      </c>
      <c r="D819" s="6" t="s">
        <v>1038</v>
      </c>
      <c r="E819" s="6" t="s">
        <v>49</v>
      </c>
      <c r="F819" s="6" t="s">
        <v>28</v>
      </c>
      <c r="G819" s="6"/>
      <c r="H819" s="6" t="s">
        <v>614</v>
      </c>
      <c r="I819" s="6" t="s">
        <v>1016</v>
      </c>
      <c r="J819" s="6" t="s">
        <v>1017</v>
      </c>
      <c r="K819">
        <v>6002</v>
      </c>
      <c r="L819" s="6" t="s">
        <v>510</v>
      </c>
      <c r="M819" s="4">
        <v>176.76</v>
      </c>
      <c r="N819">
        <v>1</v>
      </c>
      <c r="O819">
        <v>12</v>
      </c>
      <c r="P819">
        <v>0.75</v>
      </c>
      <c r="Q819" s="6" t="s">
        <v>33</v>
      </c>
      <c r="R819" s="6"/>
      <c r="S819" s="4">
        <v>31.25</v>
      </c>
      <c r="T819" s="4">
        <v>0.35</v>
      </c>
      <c r="U819" s="4">
        <v>31.6</v>
      </c>
      <c r="V819" s="4">
        <v>38</v>
      </c>
      <c r="W819" s="4">
        <v>49.400000000000006</v>
      </c>
      <c r="X819" s="9">
        <v>45413</v>
      </c>
      <c r="Y819" t="s">
        <v>34</v>
      </c>
    </row>
    <row r="820" spans="1:25">
      <c r="A820" s="2">
        <v>560830900611</v>
      </c>
      <c r="B820">
        <v>93322</v>
      </c>
      <c r="C820" s="6" t="s">
        <v>1013</v>
      </c>
      <c r="D820" s="6" t="s">
        <v>1039</v>
      </c>
      <c r="E820" s="6" t="s">
        <v>49</v>
      </c>
      <c r="F820" s="6" t="s">
        <v>28</v>
      </c>
      <c r="G820" s="6"/>
      <c r="H820" s="6" t="s">
        <v>614</v>
      </c>
      <c r="I820" s="6" t="s">
        <v>1016</v>
      </c>
      <c r="J820" s="6" t="s">
        <v>1017</v>
      </c>
      <c r="K820">
        <v>6002</v>
      </c>
      <c r="L820" s="6" t="s">
        <v>510</v>
      </c>
      <c r="M820" s="4">
        <v>130.86000000000001</v>
      </c>
      <c r="N820">
        <v>1</v>
      </c>
      <c r="O820">
        <v>6</v>
      </c>
      <c r="P820">
        <v>0.75</v>
      </c>
      <c r="Q820" s="6" t="s">
        <v>33</v>
      </c>
      <c r="R820" s="6"/>
      <c r="S820" s="4">
        <v>40.31</v>
      </c>
      <c r="T820" s="4">
        <v>0.35</v>
      </c>
      <c r="U820" s="4">
        <v>40.660000000000004</v>
      </c>
      <c r="V820" s="4">
        <v>48.9</v>
      </c>
      <c r="W820" s="4">
        <v>63.550000000000004</v>
      </c>
      <c r="X820" s="9">
        <v>45413</v>
      </c>
      <c r="Y820" t="s">
        <v>34</v>
      </c>
    </row>
    <row r="821" spans="1:25">
      <c r="A821" s="2">
        <v>501027701016</v>
      </c>
      <c r="B821">
        <v>215483</v>
      </c>
      <c r="C821" s="6" t="s">
        <v>1013</v>
      </c>
      <c r="D821" s="6" t="s">
        <v>1040</v>
      </c>
      <c r="E821" s="6" t="s">
        <v>49</v>
      </c>
      <c r="F821" s="6" t="s">
        <v>28</v>
      </c>
      <c r="G821" s="6"/>
      <c r="H821" s="6" t="s">
        <v>1029</v>
      </c>
      <c r="I821" s="6" t="s">
        <v>1032</v>
      </c>
      <c r="J821" s="6" t="s">
        <v>1020</v>
      </c>
      <c r="K821">
        <v>6002</v>
      </c>
      <c r="L821" s="6" t="s">
        <v>510</v>
      </c>
      <c r="M821" s="4">
        <v>122.04</v>
      </c>
      <c r="N821">
        <v>1</v>
      </c>
      <c r="O821">
        <v>12</v>
      </c>
      <c r="P821">
        <v>0.75</v>
      </c>
      <c r="Q821" s="6" t="s">
        <v>33</v>
      </c>
      <c r="R821" s="6"/>
      <c r="S821" s="4">
        <v>23.45</v>
      </c>
      <c r="T821" s="4">
        <v>0.35</v>
      </c>
      <c r="U821" s="4">
        <v>23.8</v>
      </c>
      <c r="V821" s="4">
        <v>28.6</v>
      </c>
      <c r="W821" s="4">
        <v>37.200000000000003</v>
      </c>
      <c r="X821" s="9">
        <v>45413</v>
      </c>
      <c r="Y821" t="s">
        <v>34</v>
      </c>
    </row>
    <row r="822" spans="1:25">
      <c r="A822" s="2">
        <v>8723641101</v>
      </c>
      <c r="B822">
        <v>32631</v>
      </c>
      <c r="C822" s="6" t="s">
        <v>1013</v>
      </c>
      <c r="D822" s="6" t="s">
        <v>1041</v>
      </c>
      <c r="E822" s="6" t="s">
        <v>49</v>
      </c>
      <c r="F822" s="6" t="s">
        <v>28</v>
      </c>
      <c r="G822" s="6"/>
      <c r="H822" s="6" t="s">
        <v>581</v>
      </c>
      <c r="I822" s="6" t="s">
        <v>105</v>
      </c>
      <c r="J822" s="6" t="s">
        <v>1020</v>
      </c>
      <c r="K822">
        <v>6002</v>
      </c>
      <c r="L822" s="6" t="s">
        <v>510</v>
      </c>
      <c r="M822" s="4">
        <v>136.91999999999999</v>
      </c>
      <c r="N822">
        <v>1</v>
      </c>
      <c r="O822">
        <v>12</v>
      </c>
      <c r="P822">
        <v>0.75</v>
      </c>
      <c r="Q822" s="6" t="s">
        <v>33</v>
      </c>
      <c r="R822" s="6"/>
      <c r="S822" s="4">
        <v>25.57</v>
      </c>
      <c r="T822" s="4">
        <v>0.35</v>
      </c>
      <c r="U822" s="4">
        <v>25.92</v>
      </c>
      <c r="V822" s="4">
        <v>31.150000000000002</v>
      </c>
      <c r="W822" s="4">
        <v>40.5</v>
      </c>
      <c r="X822" s="9">
        <v>45413</v>
      </c>
      <c r="Y822" t="s">
        <v>34</v>
      </c>
    </row>
    <row r="823" spans="1:25">
      <c r="A823" s="2">
        <v>61953260202</v>
      </c>
      <c r="B823">
        <v>111047</v>
      </c>
      <c r="C823" s="6" t="s">
        <v>1013</v>
      </c>
      <c r="D823" s="6" t="s">
        <v>1042</v>
      </c>
      <c r="E823" s="6" t="s">
        <v>49</v>
      </c>
      <c r="F823" s="6" t="s">
        <v>28</v>
      </c>
      <c r="G823" s="6"/>
      <c r="H823" s="6" t="s">
        <v>1019</v>
      </c>
      <c r="I823" s="6" t="s">
        <v>63</v>
      </c>
      <c r="J823" s="6" t="s">
        <v>1043</v>
      </c>
      <c r="K823">
        <v>777</v>
      </c>
      <c r="L823" s="6" t="s">
        <v>530</v>
      </c>
      <c r="M823" s="4">
        <v>93.74</v>
      </c>
      <c r="N823">
        <v>1</v>
      </c>
      <c r="O823">
        <v>12</v>
      </c>
      <c r="P823">
        <v>0.75</v>
      </c>
      <c r="Q823" s="6" t="s">
        <v>33</v>
      </c>
      <c r="R823" s="6"/>
      <c r="S823" s="4">
        <v>20.34</v>
      </c>
      <c r="T823" s="4">
        <v>0.35</v>
      </c>
      <c r="U823" s="4">
        <v>20.69</v>
      </c>
      <c r="V823" s="4">
        <v>24.85</v>
      </c>
      <c r="W823" s="4">
        <v>32.300000000000004</v>
      </c>
      <c r="X823" s="9">
        <v>45413</v>
      </c>
      <c r="Y823" t="s">
        <v>34</v>
      </c>
    </row>
    <row r="824" spans="1:25">
      <c r="A824" s="2">
        <v>57001007</v>
      </c>
      <c r="B824">
        <v>9779</v>
      </c>
      <c r="C824" s="6" t="s">
        <v>1013</v>
      </c>
      <c r="D824" s="6" t="s">
        <v>1044</v>
      </c>
      <c r="E824" s="6" t="s">
        <v>1023</v>
      </c>
      <c r="F824" s="6" t="s">
        <v>28</v>
      </c>
      <c r="G824" s="6"/>
      <c r="H824" s="6" t="s">
        <v>593</v>
      </c>
      <c r="I824" s="6" t="s">
        <v>63</v>
      </c>
      <c r="J824" s="6" t="s">
        <v>1024</v>
      </c>
      <c r="K824">
        <v>2001</v>
      </c>
      <c r="L824" s="6" t="s">
        <v>413</v>
      </c>
      <c r="M824" s="4">
        <v>32.590000000000003</v>
      </c>
      <c r="N824">
        <v>1</v>
      </c>
      <c r="O824">
        <v>6</v>
      </c>
      <c r="P824">
        <v>1</v>
      </c>
      <c r="Q824" s="6" t="s">
        <v>33</v>
      </c>
      <c r="R824" s="6"/>
      <c r="S824" s="4">
        <v>14.63</v>
      </c>
      <c r="T824" s="4">
        <v>0.35</v>
      </c>
      <c r="U824" s="4">
        <v>14.98</v>
      </c>
      <c r="V824" s="4">
        <v>17.950000000000003</v>
      </c>
      <c r="W824" s="4">
        <v>23.35</v>
      </c>
      <c r="X824" s="9">
        <v>45413</v>
      </c>
      <c r="Y824" t="s">
        <v>34</v>
      </c>
    </row>
    <row r="825" spans="1:25">
      <c r="A825" s="2">
        <v>57000810</v>
      </c>
      <c r="B825">
        <v>18549</v>
      </c>
      <c r="C825" s="6" t="s">
        <v>1013</v>
      </c>
      <c r="D825" s="6" t="s">
        <v>1045</v>
      </c>
      <c r="E825" s="6" t="s">
        <v>87</v>
      </c>
      <c r="F825" s="6" t="s">
        <v>28</v>
      </c>
      <c r="G825" s="6"/>
      <c r="H825" s="6" t="s">
        <v>593</v>
      </c>
      <c r="I825" s="6" t="s">
        <v>63</v>
      </c>
      <c r="J825" s="6" t="s">
        <v>1024</v>
      </c>
      <c r="K825">
        <v>2001</v>
      </c>
      <c r="L825" s="6" t="s">
        <v>413</v>
      </c>
      <c r="M825" s="4">
        <v>57.9</v>
      </c>
      <c r="N825">
        <v>1</v>
      </c>
      <c r="O825">
        <v>12</v>
      </c>
      <c r="P825">
        <v>0.5</v>
      </c>
      <c r="Q825" s="6" t="s">
        <v>33</v>
      </c>
      <c r="R825" s="6"/>
      <c r="S825" s="4">
        <v>11.1</v>
      </c>
      <c r="T825" s="4">
        <v>0.1</v>
      </c>
      <c r="U825" s="4">
        <v>11.2</v>
      </c>
      <c r="V825" s="4">
        <v>13.45</v>
      </c>
      <c r="W825" s="4">
        <v>17.5</v>
      </c>
      <c r="X825" s="9">
        <v>45413</v>
      </c>
      <c r="Y825" t="s">
        <v>34</v>
      </c>
    </row>
    <row r="826" spans="1:25">
      <c r="A826" s="2">
        <v>57071007</v>
      </c>
      <c r="B826">
        <v>2600</v>
      </c>
      <c r="C826" s="6" t="s">
        <v>1013</v>
      </c>
      <c r="D826" s="6" t="s">
        <v>1045</v>
      </c>
      <c r="E826" s="6" t="s">
        <v>1023</v>
      </c>
      <c r="F826" s="6" t="s">
        <v>28</v>
      </c>
      <c r="G826" s="6"/>
      <c r="H826" s="6" t="s">
        <v>593</v>
      </c>
      <c r="I826" s="6" t="s">
        <v>63</v>
      </c>
      <c r="J826" s="6" t="s">
        <v>1024</v>
      </c>
      <c r="K826">
        <v>2001</v>
      </c>
      <c r="L826" s="6" t="s">
        <v>413</v>
      </c>
      <c r="M826" s="4">
        <v>32.590000000000003</v>
      </c>
      <c r="N826">
        <v>1</v>
      </c>
      <c r="O826">
        <v>6</v>
      </c>
      <c r="P826">
        <v>1</v>
      </c>
      <c r="Q826" s="6" t="s">
        <v>33</v>
      </c>
      <c r="R826" s="6"/>
      <c r="S826" s="4">
        <v>14.63</v>
      </c>
      <c r="T826" s="4">
        <v>0.35</v>
      </c>
      <c r="U826" s="4">
        <v>14.98</v>
      </c>
      <c r="V826" s="4">
        <v>17.950000000000003</v>
      </c>
      <c r="W826" s="4">
        <v>23.35</v>
      </c>
      <c r="X826" s="9">
        <v>45413</v>
      </c>
      <c r="Y826" t="s">
        <v>34</v>
      </c>
    </row>
    <row r="827" spans="1:25">
      <c r="A827" s="2">
        <v>57021007</v>
      </c>
      <c r="B827">
        <v>505</v>
      </c>
      <c r="C827" s="6" t="s">
        <v>1013</v>
      </c>
      <c r="D827" s="6" t="s">
        <v>1046</v>
      </c>
      <c r="E827" s="6" t="s">
        <v>1023</v>
      </c>
      <c r="F827" s="6" t="s">
        <v>28</v>
      </c>
      <c r="G827" s="6"/>
      <c r="H827" s="6" t="s">
        <v>593</v>
      </c>
      <c r="I827" s="6" t="s">
        <v>63</v>
      </c>
      <c r="J827" s="6" t="s">
        <v>1024</v>
      </c>
      <c r="K827">
        <v>2001</v>
      </c>
      <c r="L827" s="6" t="s">
        <v>413</v>
      </c>
      <c r="M827" s="4">
        <v>32.590000000000003</v>
      </c>
      <c r="N827">
        <v>1</v>
      </c>
      <c r="O827">
        <v>6</v>
      </c>
      <c r="P827">
        <v>1</v>
      </c>
      <c r="Q827" s="6" t="s">
        <v>33</v>
      </c>
      <c r="R827" s="6"/>
      <c r="S827" s="4">
        <v>14.63</v>
      </c>
      <c r="T827" s="4">
        <v>0.35</v>
      </c>
      <c r="U827" s="4">
        <v>14.98</v>
      </c>
      <c r="V827" s="4">
        <v>17.950000000000003</v>
      </c>
      <c r="W827" s="4">
        <v>23.35</v>
      </c>
      <c r="X827" s="9">
        <v>45413</v>
      </c>
      <c r="Y827" t="s">
        <v>34</v>
      </c>
    </row>
    <row r="828" spans="1:25">
      <c r="A828" s="2">
        <v>302301000358</v>
      </c>
      <c r="B828">
        <v>656876</v>
      </c>
      <c r="C828" s="6" t="s">
        <v>1013</v>
      </c>
      <c r="D828" s="6" t="s">
        <v>1047</v>
      </c>
      <c r="E828" s="6" t="s">
        <v>49</v>
      </c>
      <c r="F828" s="6" t="s">
        <v>28</v>
      </c>
      <c r="G828" s="6"/>
      <c r="H828" s="6" t="s">
        <v>1019</v>
      </c>
      <c r="I828" s="6" t="s">
        <v>105</v>
      </c>
      <c r="J828" s="6" t="s">
        <v>1024</v>
      </c>
      <c r="K828">
        <v>2001</v>
      </c>
      <c r="L828" s="6" t="s">
        <v>413</v>
      </c>
      <c r="M828" s="4">
        <v>74.39</v>
      </c>
      <c r="N828">
        <v>1</v>
      </c>
      <c r="O828">
        <v>12</v>
      </c>
      <c r="P828">
        <v>0.75</v>
      </c>
      <c r="Q828" s="6" t="s">
        <v>33</v>
      </c>
      <c r="R828" s="6"/>
      <c r="S828" s="4">
        <v>14.63</v>
      </c>
      <c r="T828" s="4">
        <v>0.35</v>
      </c>
      <c r="U828" s="4">
        <v>14.98</v>
      </c>
      <c r="V828" s="4">
        <v>17.950000000000003</v>
      </c>
      <c r="W828" s="4">
        <v>23.35</v>
      </c>
      <c r="X828" s="9">
        <v>45413</v>
      </c>
      <c r="Y828" t="s">
        <v>34</v>
      </c>
    </row>
    <row r="829" spans="1:25">
      <c r="A829" s="2">
        <v>8048021707</v>
      </c>
      <c r="B829">
        <v>650747</v>
      </c>
      <c r="C829" s="6" t="s">
        <v>1013</v>
      </c>
      <c r="D829" s="6" t="s">
        <v>1048</v>
      </c>
      <c r="E829" s="6" t="s">
        <v>49</v>
      </c>
      <c r="F829" s="6" t="s">
        <v>28</v>
      </c>
      <c r="G829" s="6"/>
      <c r="H829" s="6" t="s">
        <v>638</v>
      </c>
      <c r="I829" s="6" t="s">
        <v>105</v>
      </c>
      <c r="J829" s="6" t="s">
        <v>1024</v>
      </c>
      <c r="K829">
        <v>2001</v>
      </c>
      <c r="L829" s="6" t="s">
        <v>413</v>
      </c>
      <c r="M829" s="4">
        <v>74.39</v>
      </c>
      <c r="N829">
        <v>1</v>
      </c>
      <c r="O829">
        <v>12</v>
      </c>
      <c r="P829">
        <v>0.75</v>
      </c>
      <c r="Q829" s="6" t="s">
        <v>33</v>
      </c>
      <c r="R829" s="6"/>
      <c r="S829" s="4">
        <v>14.63</v>
      </c>
      <c r="T829" s="4">
        <v>0.35</v>
      </c>
      <c r="U829" s="4">
        <v>14.98</v>
      </c>
      <c r="V829" s="4">
        <v>17.950000000000003</v>
      </c>
      <c r="W829" s="4">
        <v>23.35</v>
      </c>
      <c r="X829" s="9">
        <v>45413</v>
      </c>
      <c r="Y829" t="s">
        <v>34</v>
      </c>
    </row>
    <row r="830" spans="1:25">
      <c r="A830" s="2">
        <v>560589196203</v>
      </c>
      <c r="B830">
        <v>796575</v>
      </c>
      <c r="C830" s="6" t="s">
        <v>1013</v>
      </c>
      <c r="D830" s="6" t="s">
        <v>1049</v>
      </c>
      <c r="E830" s="6" t="s">
        <v>49</v>
      </c>
      <c r="F830" s="6" t="s">
        <v>28</v>
      </c>
      <c r="G830" s="6"/>
      <c r="H830" s="6" t="s">
        <v>1027</v>
      </c>
      <c r="I830" s="6" t="s">
        <v>1016</v>
      </c>
      <c r="J830" s="6" t="s">
        <v>1017</v>
      </c>
      <c r="K830">
        <v>6001</v>
      </c>
      <c r="L830" s="6" t="s">
        <v>43</v>
      </c>
      <c r="M830" s="4">
        <v>142.69</v>
      </c>
      <c r="N830">
        <v>1</v>
      </c>
      <c r="O830">
        <v>12</v>
      </c>
      <c r="P830">
        <v>0.75</v>
      </c>
      <c r="Q830" s="6" t="s">
        <v>33</v>
      </c>
      <c r="R830" s="6"/>
      <c r="S830" s="4">
        <v>26.03</v>
      </c>
      <c r="T830" s="4">
        <v>0.35</v>
      </c>
      <c r="U830" s="4">
        <v>26.380000000000003</v>
      </c>
      <c r="V830" s="4">
        <v>31.700000000000003</v>
      </c>
      <c r="W830" s="4">
        <v>41.2</v>
      </c>
      <c r="X830" s="9">
        <v>45413</v>
      </c>
      <c r="Y830" t="s">
        <v>34</v>
      </c>
    </row>
    <row r="831" spans="1:25">
      <c r="A831" s="2">
        <v>501362611128</v>
      </c>
      <c r="B831">
        <v>121749</v>
      </c>
      <c r="C831" s="6" t="s">
        <v>1013</v>
      </c>
      <c r="D831" s="6" t="s">
        <v>1050</v>
      </c>
      <c r="E831" s="6" t="s">
        <v>49</v>
      </c>
      <c r="F831" s="6" t="s">
        <v>28</v>
      </c>
      <c r="G831" s="6"/>
      <c r="H831" s="6" t="s">
        <v>614</v>
      </c>
      <c r="I831" s="6" t="s">
        <v>1016</v>
      </c>
      <c r="J831" s="6" t="s">
        <v>1017</v>
      </c>
      <c r="K831">
        <v>6002</v>
      </c>
      <c r="L831" s="6" t="s">
        <v>510</v>
      </c>
      <c r="M831" s="4">
        <v>262.44</v>
      </c>
      <c r="N831">
        <v>1</v>
      </c>
      <c r="O831">
        <v>12</v>
      </c>
      <c r="P831">
        <v>0.75</v>
      </c>
      <c r="Q831" s="6" t="s">
        <v>33</v>
      </c>
      <c r="R831" s="6"/>
      <c r="S831" s="4">
        <v>40.39</v>
      </c>
      <c r="T831" s="4">
        <v>0.35</v>
      </c>
      <c r="U831" s="4">
        <v>40.74</v>
      </c>
      <c r="V831" s="4">
        <v>49</v>
      </c>
      <c r="W831" s="4">
        <v>63.7</v>
      </c>
      <c r="X831" s="9">
        <v>45413</v>
      </c>
      <c r="Y831" t="s">
        <v>34</v>
      </c>
    </row>
    <row r="832" spans="1:25">
      <c r="A832" s="2">
        <v>501362611123</v>
      </c>
      <c r="B832">
        <v>164129</v>
      </c>
      <c r="C832" s="6" t="s">
        <v>1013</v>
      </c>
      <c r="D832" s="6" t="s">
        <v>1051</v>
      </c>
      <c r="E832" s="6" t="s">
        <v>49</v>
      </c>
      <c r="F832" s="6" t="s">
        <v>28</v>
      </c>
      <c r="G832" s="6"/>
      <c r="H832" s="6" t="s">
        <v>614</v>
      </c>
      <c r="I832" s="6" t="s">
        <v>1016</v>
      </c>
      <c r="J832" s="6" t="s">
        <v>1017</v>
      </c>
      <c r="K832">
        <v>6002</v>
      </c>
      <c r="L832" s="6" t="s">
        <v>510</v>
      </c>
      <c r="M832" s="4">
        <v>118.2</v>
      </c>
      <c r="N832">
        <v>1</v>
      </c>
      <c r="O832">
        <v>12</v>
      </c>
      <c r="P832">
        <v>0.75</v>
      </c>
      <c r="Q832" s="6" t="s">
        <v>33</v>
      </c>
      <c r="R832" s="6"/>
      <c r="S832" s="4">
        <v>22.9</v>
      </c>
      <c r="T832" s="4">
        <v>0.35</v>
      </c>
      <c r="U832" s="4">
        <v>23.25</v>
      </c>
      <c r="V832" s="4">
        <v>27.950000000000003</v>
      </c>
      <c r="W832" s="4">
        <v>36.35</v>
      </c>
      <c r="X832" s="9">
        <v>45413</v>
      </c>
      <c r="Y832" t="s">
        <v>34</v>
      </c>
    </row>
    <row r="833" spans="1:25">
      <c r="A833" s="2">
        <v>501362611127</v>
      </c>
      <c r="B833">
        <v>289603</v>
      </c>
      <c r="C833" s="6" t="s">
        <v>1013</v>
      </c>
      <c r="D833" s="6" t="s">
        <v>1052</v>
      </c>
      <c r="E833" s="6" t="s">
        <v>49</v>
      </c>
      <c r="F833" s="6" t="s">
        <v>28</v>
      </c>
      <c r="G833" s="6"/>
      <c r="H833" s="6" t="s">
        <v>614</v>
      </c>
      <c r="I833" s="6" t="s">
        <v>1016</v>
      </c>
      <c r="J833" s="6" t="s">
        <v>1017</v>
      </c>
      <c r="K833">
        <v>6002</v>
      </c>
      <c r="L833" s="6" t="s">
        <v>510</v>
      </c>
      <c r="M833" s="4">
        <v>151.56</v>
      </c>
      <c r="N833">
        <v>1</v>
      </c>
      <c r="O833">
        <v>12</v>
      </c>
      <c r="P833">
        <v>0.75</v>
      </c>
      <c r="Q833" s="6" t="s">
        <v>33</v>
      </c>
      <c r="R833" s="6"/>
      <c r="S833" s="4">
        <v>27.66</v>
      </c>
      <c r="T833" s="4">
        <v>0.35</v>
      </c>
      <c r="U833" s="4">
        <v>28.01</v>
      </c>
      <c r="V833" s="4">
        <v>33.700000000000003</v>
      </c>
      <c r="W833" s="4">
        <v>43.800000000000004</v>
      </c>
      <c r="X833" s="9">
        <v>45413</v>
      </c>
      <c r="Y833" t="s">
        <v>34</v>
      </c>
    </row>
    <row r="834" spans="1:25">
      <c r="A834" s="2">
        <v>501086710033</v>
      </c>
      <c r="B834">
        <v>152355</v>
      </c>
      <c r="C834" s="6" t="s">
        <v>1013</v>
      </c>
      <c r="D834" s="6" t="s">
        <v>1053</v>
      </c>
      <c r="E834" s="6" t="s">
        <v>377</v>
      </c>
      <c r="F834" s="6" t="s">
        <v>28</v>
      </c>
      <c r="G834" s="6"/>
      <c r="H834" s="6" t="s">
        <v>614</v>
      </c>
      <c r="I834" s="6" t="s">
        <v>1016</v>
      </c>
      <c r="J834" s="6" t="s">
        <v>1017</v>
      </c>
      <c r="K834">
        <v>6002</v>
      </c>
      <c r="L834" s="6" t="s">
        <v>510</v>
      </c>
      <c r="M834" s="4">
        <v>175.2</v>
      </c>
      <c r="N834">
        <v>1</v>
      </c>
      <c r="O834">
        <v>24</v>
      </c>
      <c r="P834">
        <v>0.375</v>
      </c>
      <c r="Q834" s="6" t="s">
        <v>33</v>
      </c>
      <c r="R834" s="6"/>
      <c r="S834" s="4">
        <v>15.83</v>
      </c>
      <c r="T834" s="4">
        <v>0.1</v>
      </c>
      <c r="U834" s="4">
        <v>15.93</v>
      </c>
      <c r="V834" s="4">
        <v>19.150000000000002</v>
      </c>
      <c r="W834" s="4">
        <v>24.900000000000002</v>
      </c>
      <c r="X834" s="9">
        <v>45413</v>
      </c>
      <c r="Y834" t="s">
        <v>34</v>
      </c>
    </row>
    <row r="835" spans="1:25">
      <c r="A835" s="2">
        <v>501086710198</v>
      </c>
      <c r="B835">
        <v>565705</v>
      </c>
      <c r="C835" s="6" t="s">
        <v>1013</v>
      </c>
      <c r="D835" s="6" t="s">
        <v>1054</v>
      </c>
      <c r="E835" s="6" t="s">
        <v>87</v>
      </c>
      <c r="F835" s="6" t="s">
        <v>28</v>
      </c>
      <c r="G835" s="6"/>
      <c r="H835" s="6" t="s">
        <v>274</v>
      </c>
      <c r="I835" s="6" t="s">
        <v>1016</v>
      </c>
      <c r="J835" s="6" t="s">
        <v>1017</v>
      </c>
      <c r="K835">
        <v>6002</v>
      </c>
      <c r="L835" s="6" t="s">
        <v>510</v>
      </c>
      <c r="M835" s="4">
        <v>200.64</v>
      </c>
      <c r="N835">
        <v>1</v>
      </c>
      <c r="O835">
        <v>12</v>
      </c>
      <c r="P835">
        <v>0.5</v>
      </c>
      <c r="Q835" s="6" t="s">
        <v>33</v>
      </c>
      <c r="R835" s="6"/>
      <c r="S835" s="4">
        <v>29.81</v>
      </c>
      <c r="T835" s="4">
        <v>0.1</v>
      </c>
      <c r="U835" s="4">
        <v>29.91</v>
      </c>
      <c r="V835" s="4">
        <v>36</v>
      </c>
      <c r="W835" s="4">
        <v>46.800000000000004</v>
      </c>
      <c r="X835" s="9">
        <v>45413</v>
      </c>
      <c r="Y835" t="s">
        <v>34</v>
      </c>
    </row>
    <row r="836" spans="1:25">
      <c r="A836" s="2">
        <v>72881719971</v>
      </c>
      <c r="B836">
        <v>145433</v>
      </c>
      <c r="C836" s="6" t="s">
        <v>1055</v>
      </c>
      <c r="D836" s="6" t="s">
        <v>1056</v>
      </c>
      <c r="E836" s="6" t="s">
        <v>49</v>
      </c>
      <c r="F836" s="6" t="s">
        <v>28</v>
      </c>
      <c r="G836" s="6"/>
      <c r="H836" s="6" t="s">
        <v>1057</v>
      </c>
      <c r="I836" s="6" t="s">
        <v>327</v>
      </c>
      <c r="J836" s="6" t="s">
        <v>1058</v>
      </c>
      <c r="K836">
        <v>6002</v>
      </c>
      <c r="L836" s="6" t="s">
        <v>510</v>
      </c>
      <c r="M836" s="4">
        <v>61.56</v>
      </c>
      <c r="N836">
        <v>1</v>
      </c>
      <c r="O836">
        <v>12</v>
      </c>
      <c r="P836">
        <v>0.75</v>
      </c>
      <c r="Q836" s="6" t="s">
        <v>33</v>
      </c>
      <c r="R836" s="6"/>
      <c r="S836" s="4">
        <v>13.16</v>
      </c>
      <c r="T836" s="4">
        <v>0.35</v>
      </c>
      <c r="U836" s="4">
        <v>13.51</v>
      </c>
      <c r="V836" s="4">
        <v>16.2</v>
      </c>
      <c r="W836" s="4">
        <v>21.05</v>
      </c>
      <c r="X836" s="9">
        <v>45413</v>
      </c>
      <c r="Y836" t="s">
        <v>34</v>
      </c>
    </row>
    <row r="837" spans="1:25">
      <c r="A837" s="2">
        <v>490265026058</v>
      </c>
      <c r="B837">
        <v>468173</v>
      </c>
      <c r="C837" s="6" t="s">
        <v>1055</v>
      </c>
      <c r="D837" s="6" t="s">
        <v>1059</v>
      </c>
      <c r="E837" s="6" t="s">
        <v>1060</v>
      </c>
      <c r="F837" s="6" t="s">
        <v>28</v>
      </c>
      <c r="G837" s="6"/>
      <c r="H837" s="6" t="s">
        <v>1061</v>
      </c>
      <c r="I837" s="6" t="s">
        <v>553</v>
      </c>
      <c r="J837" s="6" t="s">
        <v>1058</v>
      </c>
      <c r="K837">
        <v>6002</v>
      </c>
      <c r="L837" s="6" t="s">
        <v>510</v>
      </c>
      <c r="M837" s="4">
        <v>68.400000000000006</v>
      </c>
      <c r="N837">
        <v>1</v>
      </c>
      <c r="O837">
        <v>20</v>
      </c>
      <c r="P837">
        <v>0.3</v>
      </c>
      <c r="Q837" s="6" t="s">
        <v>33</v>
      </c>
      <c r="R837" s="6"/>
      <c r="S837" s="4">
        <v>7.84</v>
      </c>
      <c r="T837" s="4">
        <v>0.1</v>
      </c>
      <c r="U837" s="4">
        <v>7.9399999999999995</v>
      </c>
      <c r="V837" s="4">
        <v>9.5499999999999989</v>
      </c>
      <c r="W837" s="4">
        <v>12.4</v>
      </c>
      <c r="X837" s="9">
        <v>45413</v>
      </c>
      <c r="Y837" t="s">
        <v>34</v>
      </c>
    </row>
    <row r="838" spans="1:25">
      <c r="A838" s="2">
        <v>490265026053</v>
      </c>
      <c r="B838">
        <v>12849</v>
      </c>
      <c r="C838" s="6" t="s">
        <v>1055</v>
      </c>
      <c r="D838" s="6" t="s">
        <v>1062</v>
      </c>
      <c r="E838" s="6" t="s">
        <v>1063</v>
      </c>
      <c r="F838" s="6" t="s">
        <v>28</v>
      </c>
      <c r="G838" s="6"/>
      <c r="H838" s="6" t="s">
        <v>1064</v>
      </c>
      <c r="I838" s="6" t="s">
        <v>553</v>
      </c>
      <c r="J838" s="6" t="s">
        <v>1058</v>
      </c>
      <c r="K838">
        <v>6002</v>
      </c>
      <c r="L838" s="6" t="s">
        <v>510</v>
      </c>
      <c r="M838" s="4">
        <v>56.16</v>
      </c>
      <c r="N838">
        <v>1</v>
      </c>
      <c r="O838">
        <v>12</v>
      </c>
      <c r="P838">
        <v>0.72</v>
      </c>
      <c r="Q838" s="6" t="s">
        <v>33</v>
      </c>
      <c r="R838" s="6"/>
      <c r="S838" s="4">
        <v>12.24</v>
      </c>
      <c r="T838" s="4">
        <v>0.1</v>
      </c>
      <c r="U838" s="4">
        <v>12.34</v>
      </c>
      <c r="V838" s="4">
        <v>14.85</v>
      </c>
      <c r="W838" s="4">
        <v>19.3</v>
      </c>
      <c r="X838" s="9">
        <v>45413</v>
      </c>
      <c r="Y838" t="s">
        <v>34</v>
      </c>
    </row>
    <row r="839" spans="1:25">
      <c r="A839" s="2">
        <v>77541280101</v>
      </c>
      <c r="B839">
        <v>261644</v>
      </c>
      <c r="C839" s="6" t="s">
        <v>1055</v>
      </c>
      <c r="D839" s="6" t="s">
        <v>1065</v>
      </c>
      <c r="E839" s="6" t="s">
        <v>49</v>
      </c>
      <c r="F839" s="6" t="s">
        <v>28</v>
      </c>
      <c r="G839" s="6"/>
      <c r="H839" s="6" t="s">
        <v>1066</v>
      </c>
      <c r="I839" s="6" t="s">
        <v>30</v>
      </c>
      <c r="J839" s="6" t="s">
        <v>1067</v>
      </c>
      <c r="K839">
        <v>1125</v>
      </c>
      <c r="L839" s="6" t="s">
        <v>1068</v>
      </c>
      <c r="M839" s="4">
        <v>85.5</v>
      </c>
      <c r="N839">
        <v>1</v>
      </c>
      <c r="O839">
        <v>12</v>
      </c>
      <c r="P839">
        <v>0.75</v>
      </c>
      <c r="Q839" s="6" t="s">
        <v>33</v>
      </c>
      <c r="R839" s="6"/>
      <c r="S839" s="4">
        <v>16.579999999999998</v>
      </c>
      <c r="T839" s="4">
        <v>0.35</v>
      </c>
      <c r="U839" s="4">
        <v>16.93</v>
      </c>
      <c r="V839" s="4">
        <v>20.3</v>
      </c>
      <c r="W839" s="4">
        <v>26.400000000000002</v>
      </c>
      <c r="X839" s="9">
        <v>45413</v>
      </c>
      <c r="Y839" t="s">
        <v>34</v>
      </c>
    </row>
    <row r="840" spans="1:25">
      <c r="A840" s="2">
        <v>497852681031</v>
      </c>
      <c r="B840">
        <v>568907</v>
      </c>
      <c r="C840" s="6" t="s">
        <v>1055</v>
      </c>
      <c r="D840" s="6" t="s">
        <v>1069</v>
      </c>
      <c r="E840" s="6" t="s">
        <v>1060</v>
      </c>
      <c r="F840" s="6" t="s">
        <v>28</v>
      </c>
      <c r="G840" s="6"/>
      <c r="H840" s="6" t="s">
        <v>274</v>
      </c>
      <c r="I840" s="6" t="s">
        <v>553</v>
      </c>
      <c r="J840" s="6" t="s">
        <v>1067</v>
      </c>
      <c r="K840">
        <v>6002</v>
      </c>
      <c r="L840" s="6" t="s">
        <v>510</v>
      </c>
      <c r="M840" s="4">
        <v>128</v>
      </c>
      <c r="N840">
        <v>1</v>
      </c>
      <c r="O840">
        <v>20</v>
      </c>
      <c r="P840">
        <v>0.3</v>
      </c>
      <c r="Q840" s="6" t="s">
        <v>33</v>
      </c>
      <c r="R840" s="6"/>
      <c r="S840" s="4">
        <v>12.68</v>
      </c>
      <c r="T840" s="4">
        <v>0.1</v>
      </c>
      <c r="U840" s="4">
        <v>12.78</v>
      </c>
      <c r="V840" s="4">
        <v>15.4</v>
      </c>
      <c r="W840" s="4">
        <v>20</v>
      </c>
      <c r="X840" s="9">
        <v>45413</v>
      </c>
      <c r="Y840" t="s">
        <v>34</v>
      </c>
    </row>
    <row r="841" spans="1:25">
      <c r="A841" s="2">
        <v>497965600196</v>
      </c>
      <c r="B841">
        <v>27998</v>
      </c>
      <c r="C841" s="6" t="s">
        <v>1055</v>
      </c>
      <c r="D841" s="6" t="s">
        <v>1070</v>
      </c>
      <c r="E841" s="6" t="s">
        <v>1063</v>
      </c>
      <c r="F841" s="6" t="s">
        <v>28</v>
      </c>
      <c r="G841" s="6"/>
      <c r="H841" s="6" t="s">
        <v>593</v>
      </c>
      <c r="I841" s="6" t="s">
        <v>553</v>
      </c>
      <c r="J841" s="6" t="s">
        <v>1058</v>
      </c>
      <c r="K841">
        <v>6002</v>
      </c>
      <c r="L841" s="6" t="s">
        <v>510</v>
      </c>
      <c r="M841" s="4">
        <v>138.24</v>
      </c>
      <c r="N841">
        <v>1</v>
      </c>
      <c r="O841">
        <v>12</v>
      </c>
      <c r="P841">
        <v>0.72</v>
      </c>
      <c r="Q841" s="6" t="s">
        <v>33</v>
      </c>
      <c r="R841" s="6"/>
      <c r="S841" s="4">
        <v>23.94</v>
      </c>
      <c r="T841" s="4">
        <v>0.1</v>
      </c>
      <c r="U841" s="4">
        <v>24.040000000000003</v>
      </c>
      <c r="V841" s="4">
        <v>28.950000000000003</v>
      </c>
      <c r="W841" s="4">
        <v>37.65</v>
      </c>
      <c r="X841" s="9">
        <v>45413</v>
      </c>
      <c r="Y841" t="s">
        <v>34</v>
      </c>
    </row>
    <row r="842" spans="1:25">
      <c r="A842" s="2">
        <v>68441783751</v>
      </c>
      <c r="B842">
        <v>777473</v>
      </c>
      <c r="C842" s="6" t="s">
        <v>1055</v>
      </c>
      <c r="D842" s="6" t="s">
        <v>1071</v>
      </c>
      <c r="E842" s="6" t="s">
        <v>49</v>
      </c>
      <c r="F842" s="6" t="s">
        <v>28</v>
      </c>
      <c r="G842" s="6"/>
      <c r="H842" s="6" t="s">
        <v>363</v>
      </c>
      <c r="I842" s="6" t="s">
        <v>30</v>
      </c>
      <c r="J842" s="6" t="s">
        <v>1067</v>
      </c>
      <c r="K842">
        <v>7731</v>
      </c>
      <c r="L842" s="6" t="s">
        <v>1072</v>
      </c>
      <c r="M842" s="4">
        <v>167.68</v>
      </c>
      <c r="N842">
        <v>1</v>
      </c>
      <c r="O842">
        <v>12</v>
      </c>
      <c r="P842">
        <v>0.75</v>
      </c>
      <c r="Q842" s="6" t="s">
        <v>33</v>
      </c>
      <c r="R842" s="6" t="s">
        <v>131</v>
      </c>
      <c r="S842" s="4">
        <v>16.77</v>
      </c>
      <c r="T842" s="4">
        <v>0.35</v>
      </c>
      <c r="U842" s="4">
        <v>17.12</v>
      </c>
      <c r="V842" s="4">
        <v>18.8</v>
      </c>
      <c r="W842" s="4">
        <v>24.450000000000003</v>
      </c>
      <c r="X842" s="9">
        <v>45244</v>
      </c>
      <c r="Y842" t="s">
        <v>34</v>
      </c>
    </row>
    <row r="843" spans="1:25">
      <c r="A843" s="2">
        <v>68441783753</v>
      </c>
      <c r="B843">
        <v>777471</v>
      </c>
      <c r="C843" s="6" t="s">
        <v>1055</v>
      </c>
      <c r="D843" s="6" t="s">
        <v>1073</v>
      </c>
      <c r="E843" s="6" t="s">
        <v>49</v>
      </c>
      <c r="F843" s="6" t="s">
        <v>28</v>
      </c>
      <c r="G843" s="6"/>
      <c r="H843" s="6" t="s">
        <v>363</v>
      </c>
      <c r="I843" s="6" t="s">
        <v>30</v>
      </c>
      <c r="J843" s="6" t="s">
        <v>1067</v>
      </c>
      <c r="K843">
        <v>7731</v>
      </c>
      <c r="L843" s="6" t="s">
        <v>1072</v>
      </c>
      <c r="M843" s="4">
        <v>212.97</v>
      </c>
      <c r="N843">
        <v>1</v>
      </c>
      <c r="O843">
        <v>12</v>
      </c>
      <c r="P843">
        <v>0.75</v>
      </c>
      <c r="Q843" s="6" t="s">
        <v>33</v>
      </c>
      <c r="R843" s="6" t="s">
        <v>131</v>
      </c>
      <c r="S843" s="4">
        <v>21.19</v>
      </c>
      <c r="T843" s="4">
        <v>0.35</v>
      </c>
      <c r="U843" s="4">
        <v>21.540000000000003</v>
      </c>
      <c r="V843" s="4">
        <v>23.650000000000002</v>
      </c>
      <c r="W843" s="4">
        <v>30.75</v>
      </c>
      <c r="X843" s="9">
        <v>45244</v>
      </c>
      <c r="Y843" t="s">
        <v>34</v>
      </c>
    </row>
    <row r="844" spans="1:25">
      <c r="A844" s="2">
        <v>68441783752</v>
      </c>
      <c r="B844">
        <v>777472</v>
      </c>
      <c r="C844" s="6" t="s">
        <v>1055</v>
      </c>
      <c r="D844" s="6" t="s">
        <v>1074</v>
      </c>
      <c r="E844" s="6" t="s">
        <v>49</v>
      </c>
      <c r="F844" s="6" t="s">
        <v>28</v>
      </c>
      <c r="G844" s="6"/>
      <c r="H844" s="6" t="s">
        <v>363</v>
      </c>
      <c r="I844" s="6" t="s">
        <v>30</v>
      </c>
      <c r="J844" s="6" t="s">
        <v>1067</v>
      </c>
      <c r="K844">
        <v>7731</v>
      </c>
      <c r="L844" s="6" t="s">
        <v>1072</v>
      </c>
      <c r="M844" s="4">
        <v>195.03</v>
      </c>
      <c r="N844">
        <v>1</v>
      </c>
      <c r="O844">
        <v>12</v>
      </c>
      <c r="P844">
        <v>0.75</v>
      </c>
      <c r="Q844" s="6" t="s">
        <v>33</v>
      </c>
      <c r="R844" s="6" t="s">
        <v>131</v>
      </c>
      <c r="S844" s="4">
        <v>19.440000000000001</v>
      </c>
      <c r="T844" s="4">
        <v>0.35</v>
      </c>
      <c r="U844" s="4">
        <v>19.790000000000003</v>
      </c>
      <c r="V844" s="4">
        <v>21.700000000000003</v>
      </c>
      <c r="W844" s="4">
        <v>28.200000000000003</v>
      </c>
      <c r="X844" s="9">
        <v>45244</v>
      </c>
      <c r="Y844" t="s">
        <v>34</v>
      </c>
    </row>
    <row r="845" spans="1:25">
      <c r="A845" s="2">
        <v>4816200104</v>
      </c>
      <c r="B845">
        <v>3814</v>
      </c>
      <c r="C845" s="6" t="s">
        <v>1075</v>
      </c>
      <c r="D845" s="6" t="s">
        <v>1076</v>
      </c>
      <c r="E845" s="6" t="s">
        <v>49</v>
      </c>
      <c r="F845" s="6" t="s">
        <v>28</v>
      </c>
      <c r="G845" s="6"/>
      <c r="H845" s="6" t="s">
        <v>295</v>
      </c>
      <c r="I845" s="6" t="s">
        <v>30</v>
      </c>
      <c r="J845" s="6" t="s">
        <v>1077</v>
      </c>
      <c r="K845">
        <v>6002</v>
      </c>
      <c r="L845" s="6" t="s">
        <v>510</v>
      </c>
      <c r="M845" s="4">
        <v>42.36</v>
      </c>
      <c r="N845">
        <v>1</v>
      </c>
      <c r="O845">
        <v>12</v>
      </c>
      <c r="P845">
        <v>0.75</v>
      </c>
      <c r="Q845" s="6" t="s">
        <v>33</v>
      </c>
      <c r="R845" s="6"/>
      <c r="S845" s="4">
        <v>9.84</v>
      </c>
      <c r="T845" s="4">
        <v>0.35</v>
      </c>
      <c r="U845" s="4">
        <v>10.19</v>
      </c>
      <c r="V845" s="4">
        <v>12.2</v>
      </c>
      <c r="W845" s="4">
        <v>15.850000000000001</v>
      </c>
      <c r="X845" s="9">
        <v>45413</v>
      </c>
      <c r="Y845" t="s">
        <v>34</v>
      </c>
    </row>
    <row r="846" spans="1:25">
      <c r="A846" s="2">
        <v>4816200004</v>
      </c>
      <c r="B846">
        <v>91</v>
      </c>
      <c r="C846" s="6" t="s">
        <v>1075</v>
      </c>
      <c r="D846" s="6" t="s">
        <v>1078</v>
      </c>
      <c r="E846" s="6" t="s">
        <v>49</v>
      </c>
      <c r="F846" s="6" t="s">
        <v>28</v>
      </c>
      <c r="G846" s="6"/>
      <c r="H846" s="6" t="s">
        <v>295</v>
      </c>
      <c r="I846" s="6" t="s">
        <v>30</v>
      </c>
      <c r="J846" s="6" t="s">
        <v>1079</v>
      </c>
      <c r="K846">
        <v>6002</v>
      </c>
      <c r="L846" s="6" t="s">
        <v>510</v>
      </c>
      <c r="M846" s="4">
        <v>39.840000000000003</v>
      </c>
      <c r="N846">
        <v>1</v>
      </c>
      <c r="O846">
        <v>12</v>
      </c>
      <c r="P846">
        <v>0.75</v>
      </c>
      <c r="Q846" s="6" t="s">
        <v>33</v>
      </c>
      <c r="R846" s="6"/>
      <c r="S846" s="4">
        <v>9.3800000000000008</v>
      </c>
      <c r="T846" s="4">
        <v>0.35</v>
      </c>
      <c r="U846" s="4">
        <v>9.73</v>
      </c>
      <c r="V846" s="4">
        <v>11.65</v>
      </c>
      <c r="W846" s="4">
        <v>15.15</v>
      </c>
      <c r="X846" s="9">
        <v>45413</v>
      </c>
      <c r="Y846" t="s">
        <v>34</v>
      </c>
    </row>
    <row r="847" spans="1:25">
      <c r="A847" s="2">
        <v>841001326101</v>
      </c>
      <c r="B847">
        <v>156075</v>
      </c>
      <c r="C847" s="6" t="s">
        <v>1075</v>
      </c>
      <c r="D847" s="6" t="s">
        <v>1080</v>
      </c>
      <c r="E847" s="6" t="s">
        <v>49</v>
      </c>
      <c r="F847" s="6" t="s">
        <v>28</v>
      </c>
      <c r="G847" s="6"/>
      <c r="H847" s="6" t="s">
        <v>1066</v>
      </c>
      <c r="I847" s="6" t="s">
        <v>1032</v>
      </c>
      <c r="J847" s="6" t="s">
        <v>1079</v>
      </c>
      <c r="K847">
        <v>6002</v>
      </c>
      <c r="L847" s="6" t="s">
        <v>510</v>
      </c>
      <c r="M847" s="4">
        <v>107.04</v>
      </c>
      <c r="N847">
        <v>1</v>
      </c>
      <c r="O847">
        <v>12</v>
      </c>
      <c r="P847">
        <v>0.75</v>
      </c>
      <c r="Q847" s="6" t="s">
        <v>33</v>
      </c>
      <c r="R847" s="6"/>
      <c r="S847" s="4">
        <v>19.649999999999999</v>
      </c>
      <c r="T847" s="4">
        <v>0.35</v>
      </c>
      <c r="U847" s="4">
        <v>20</v>
      </c>
      <c r="V847" s="4">
        <v>24</v>
      </c>
      <c r="W847" s="4">
        <v>31.200000000000003</v>
      </c>
      <c r="X847" s="9">
        <v>45413</v>
      </c>
      <c r="Y847" t="s">
        <v>34</v>
      </c>
    </row>
    <row r="848" spans="1:25">
      <c r="A848" s="2">
        <v>801120400387</v>
      </c>
      <c r="B848">
        <v>374769</v>
      </c>
      <c r="C848" s="6" t="s">
        <v>1075</v>
      </c>
      <c r="D848" s="6" t="s">
        <v>1081</v>
      </c>
      <c r="E848" s="6" t="s">
        <v>49</v>
      </c>
      <c r="F848" s="6" t="s">
        <v>28</v>
      </c>
      <c r="G848" s="6"/>
      <c r="H848" s="6" t="s">
        <v>237</v>
      </c>
      <c r="I848" s="6" t="s">
        <v>63</v>
      </c>
      <c r="J848" s="6" t="s">
        <v>1082</v>
      </c>
      <c r="K848">
        <v>6002</v>
      </c>
      <c r="L848" s="6" t="s">
        <v>510</v>
      </c>
      <c r="M848" s="4">
        <v>101.64</v>
      </c>
      <c r="N848">
        <v>1</v>
      </c>
      <c r="O848">
        <v>12</v>
      </c>
      <c r="P848">
        <v>0.75</v>
      </c>
      <c r="Q848" s="6" t="s">
        <v>33</v>
      </c>
      <c r="R848" s="6"/>
      <c r="S848" s="4">
        <v>18.88</v>
      </c>
      <c r="T848" s="4">
        <v>0.35</v>
      </c>
      <c r="U848" s="4">
        <v>19.23</v>
      </c>
      <c r="V848" s="4">
        <v>23.1</v>
      </c>
      <c r="W848" s="4">
        <v>30.05</v>
      </c>
      <c r="X848" s="9">
        <v>45413</v>
      </c>
      <c r="Y848" t="s">
        <v>34</v>
      </c>
    </row>
    <row r="849" spans="1:25">
      <c r="A849" s="2">
        <v>6365703654</v>
      </c>
      <c r="B849">
        <v>190573</v>
      </c>
      <c r="C849" s="6" t="s">
        <v>1075</v>
      </c>
      <c r="D849" s="6" t="s">
        <v>1083</v>
      </c>
      <c r="E849" s="6" t="s">
        <v>49</v>
      </c>
      <c r="F849" s="6" t="s">
        <v>28</v>
      </c>
      <c r="G849" s="6"/>
      <c r="H849" s="6" t="s">
        <v>1066</v>
      </c>
      <c r="I849" s="6" t="s">
        <v>30</v>
      </c>
      <c r="J849" s="6" t="s">
        <v>1079</v>
      </c>
      <c r="K849">
        <v>4009</v>
      </c>
      <c r="L849" s="6" t="s">
        <v>335</v>
      </c>
      <c r="M849" s="4">
        <v>50.5</v>
      </c>
      <c r="N849">
        <v>1</v>
      </c>
      <c r="O849">
        <v>6</v>
      </c>
      <c r="P849">
        <v>0.75</v>
      </c>
      <c r="Q849" s="6" t="s">
        <v>33</v>
      </c>
      <c r="R849" s="6"/>
      <c r="S849" s="4">
        <v>18.79</v>
      </c>
      <c r="T849" s="4">
        <v>0.35</v>
      </c>
      <c r="U849" s="4">
        <v>19.14</v>
      </c>
      <c r="V849" s="4">
        <v>23</v>
      </c>
      <c r="W849" s="4">
        <v>29.900000000000002</v>
      </c>
      <c r="X849" s="9">
        <v>45413</v>
      </c>
      <c r="Y849" t="s">
        <v>34</v>
      </c>
    </row>
    <row r="850" spans="1:25">
      <c r="A850" s="2">
        <v>305285307590</v>
      </c>
      <c r="B850">
        <v>384529</v>
      </c>
      <c r="C850" s="6" t="s">
        <v>1075</v>
      </c>
      <c r="D850" s="6" t="s">
        <v>1084</v>
      </c>
      <c r="E850" s="6" t="s">
        <v>49</v>
      </c>
      <c r="F850" s="6" t="s">
        <v>28</v>
      </c>
      <c r="G850" s="6"/>
      <c r="H850" s="6" t="s">
        <v>1066</v>
      </c>
      <c r="I850" s="6" t="s">
        <v>105</v>
      </c>
      <c r="J850" s="6" t="s">
        <v>1077</v>
      </c>
      <c r="K850">
        <v>6002</v>
      </c>
      <c r="L850" s="6" t="s">
        <v>510</v>
      </c>
      <c r="M850" s="4">
        <v>390.18</v>
      </c>
      <c r="N850">
        <v>1</v>
      </c>
      <c r="O850">
        <v>6</v>
      </c>
      <c r="P850">
        <v>0.75</v>
      </c>
      <c r="Q850" s="6" t="s">
        <v>33</v>
      </c>
      <c r="R850" s="6"/>
      <c r="S850" s="4">
        <v>93.49</v>
      </c>
      <c r="T850" s="4">
        <v>0.35</v>
      </c>
      <c r="U850" s="4">
        <v>93.839999999999989</v>
      </c>
      <c r="V850" s="4">
        <v>113</v>
      </c>
      <c r="W850" s="4">
        <v>146.9</v>
      </c>
      <c r="X850" s="9">
        <v>45413</v>
      </c>
      <c r="Y850" t="s">
        <v>34</v>
      </c>
    </row>
    <row r="851" spans="1:25">
      <c r="A851" s="2">
        <v>800582922101</v>
      </c>
      <c r="B851">
        <v>95711</v>
      </c>
      <c r="C851" s="6" t="s">
        <v>1075</v>
      </c>
      <c r="D851" s="6" t="s">
        <v>1085</v>
      </c>
      <c r="E851" s="6" t="s">
        <v>49</v>
      </c>
      <c r="F851" s="6" t="s">
        <v>28</v>
      </c>
      <c r="G851" s="6"/>
      <c r="H851" s="6" t="s">
        <v>584</v>
      </c>
      <c r="I851" s="6" t="s">
        <v>63</v>
      </c>
      <c r="J851" s="6" t="s">
        <v>1082</v>
      </c>
      <c r="K851">
        <v>6002</v>
      </c>
      <c r="L851" s="6" t="s">
        <v>510</v>
      </c>
      <c r="M851" s="4">
        <v>91.44</v>
      </c>
      <c r="N851">
        <v>1</v>
      </c>
      <c r="O851">
        <v>12</v>
      </c>
      <c r="P851">
        <v>0.75</v>
      </c>
      <c r="Q851" s="6" t="s">
        <v>33</v>
      </c>
      <c r="R851" s="6"/>
      <c r="S851" s="4">
        <v>17.420000000000002</v>
      </c>
      <c r="T851" s="4">
        <v>0.35</v>
      </c>
      <c r="U851" s="4">
        <v>17.770000000000003</v>
      </c>
      <c r="V851" s="4">
        <v>21.35</v>
      </c>
      <c r="W851" s="4">
        <v>27.75</v>
      </c>
      <c r="X851" s="9">
        <v>45413</v>
      </c>
      <c r="Y851" t="s">
        <v>34</v>
      </c>
    </row>
    <row r="852" spans="1:25">
      <c r="A852" s="2">
        <v>81802102233</v>
      </c>
      <c r="B852">
        <v>47642</v>
      </c>
      <c r="C852" s="6" t="s">
        <v>1075</v>
      </c>
      <c r="D852" s="6" t="s">
        <v>1086</v>
      </c>
      <c r="E852" s="6" t="s">
        <v>49</v>
      </c>
      <c r="F852" s="6" t="s">
        <v>28</v>
      </c>
      <c r="G852" s="6"/>
      <c r="H852" s="6" t="s">
        <v>363</v>
      </c>
      <c r="I852" s="6" t="s">
        <v>63</v>
      </c>
      <c r="J852" s="6" t="s">
        <v>1079</v>
      </c>
      <c r="K852">
        <v>6002</v>
      </c>
      <c r="L852" s="6" t="s">
        <v>510</v>
      </c>
      <c r="M852" s="4">
        <v>143.04</v>
      </c>
      <c r="N852">
        <v>1</v>
      </c>
      <c r="O852">
        <v>12</v>
      </c>
      <c r="P852">
        <v>0.75</v>
      </c>
      <c r="Q852" s="6" t="s">
        <v>33</v>
      </c>
      <c r="R852" s="6"/>
      <c r="S852" s="4">
        <v>24.78</v>
      </c>
      <c r="T852" s="4">
        <v>0.35</v>
      </c>
      <c r="U852" s="4">
        <v>25.130000000000003</v>
      </c>
      <c r="V852" s="4">
        <v>30.200000000000003</v>
      </c>
      <c r="W852" s="4">
        <v>39.25</v>
      </c>
      <c r="X852" s="9">
        <v>45413</v>
      </c>
      <c r="Y852" t="s">
        <v>34</v>
      </c>
    </row>
    <row r="853" spans="1:25">
      <c r="A853" s="2">
        <v>46400000000</v>
      </c>
      <c r="B853">
        <v>675785</v>
      </c>
      <c r="C853" s="6" t="s">
        <v>1075</v>
      </c>
      <c r="D853" s="6" t="s">
        <v>1087</v>
      </c>
      <c r="E853" s="6" t="s">
        <v>49</v>
      </c>
      <c r="F853" s="6" t="s">
        <v>28</v>
      </c>
      <c r="G853" s="6"/>
      <c r="H853" s="6" t="s">
        <v>1066</v>
      </c>
      <c r="I853" s="6" t="s">
        <v>63</v>
      </c>
      <c r="J853" s="6" t="s">
        <v>1082</v>
      </c>
      <c r="K853">
        <v>6007</v>
      </c>
      <c r="L853" s="6" t="s">
        <v>381</v>
      </c>
      <c r="M853" s="4">
        <v>172.44</v>
      </c>
      <c r="N853">
        <v>1</v>
      </c>
      <c r="O853">
        <v>12</v>
      </c>
      <c r="P853">
        <v>0.75</v>
      </c>
      <c r="Q853" s="6" t="s">
        <v>33</v>
      </c>
      <c r="R853" s="6"/>
      <c r="S853" s="4">
        <v>28.97</v>
      </c>
      <c r="T853" s="4">
        <v>0.35</v>
      </c>
      <c r="U853" s="4">
        <v>29.32</v>
      </c>
      <c r="V853" s="4">
        <v>35.25</v>
      </c>
      <c r="W853" s="4">
        <v>45.85</v>
      </c>
      <c r="X853" s="9">
        <v>45413</v>
      </c>
      <c r="Y853" t="s">
        <v>34</v>
      </c>
    </row>
    <row r="854" spans="1:25">
      <c r="A854" s="2">
        <v>342362032011</v>
      </c>
      <c r="B854">
        <v>470062</v>
      </c>
      <c r="C854" s="6" t="s">
        <v>1075</v>
      </c>
      <c r="D854" s="6" t="s">
        <v>1088</v>
      </c>
      <c r="E854" s="6" t="s">
        <v>49</v>
      </c>
      <c r="F854" s="6" t="s">
        <v>28</v>
      </c>
      <c r="G854" s="6"/>
      <c r="H854" s="6" t="s">
        <v>686</v>
      </c>
      <c r="I854" s="6" t="s">
        <v>105</v>
      </c>
      <c r="J854" s="6" t="s">
        <v>1077</v>
      </c>
      <c r="K854">
        <v>6007</v>
      </c>
      <c r="L854" s="6" t="s">
        <v>381</v>
      </c>
      <c r="M854" s="4">
        <v>220.38</v>
      </c>
      <c r="N854">
        <v>1</v>
      </c>
      <c r="O854">
        <v>6</v>
      </c>
      <c r="P854">
        <v>0.75</v>
      </c>
      <c r="Q854" s="6" t="s">
        <v>33</v>
      </c>
      <c r="R854" s="6"/>
      <c r="S854" s="4">
        <v>57.58</v>
      </c>
      <c r="T854" s="4">
        <v>0.35</v>
      </c>
      <c r="U854" s="4">
        <v>57.93</v>
      </c>
      <c r="V854" s="4">
        <v>69.699999999999989</v>
      </c>
      <c r="W854" s="4">
        <v>90.600000000000009</v>
      </c>
      <c r="X854" s="9">
        <v>45413</v>
      </c>
      <c r="Y854" t="s">
        <v>34</v>
      </c>
    </row>
    <row r="855" spans="1:25">
      <c r="A855" s="2">
        <v>344074750011</v>
      </c>
      <c r="B855">
        <v>957936</v>
      </c>
      <c r="C855" s="6" t="s">
        <v>1075</v>
      </c>
      <c r="D855" s="6" t="s">
        <v>1089</v>
      </c>
      <c r="E855" s="6" t="s">
        <v>49</v>
      </c>
      <c r="F855" s="6" t="s">
        <v>28</v>
      </c>
      <c r="G855" s="6"/>
      <c r="H855" s="6" t="s">
        <v>1066</v>
      </c>
      <c r="I855" s="6" t="s">
        <v>105</v>
      </c>
      <c r="J855" s="6" t="s">
        <v>1077</v>
      </c>
      <c r="K855">
        <v>6007</v>
      </c>
      <c r="L855" s="6" t="s">
        <v>381</v>
      </c>
      <c r="M855" s="4">
        <v>220.2</v>
      </c>
      <c r="N855">
        <v>1</v>
      </c>
      <c r="O855">
        <v>6</v>
      </c>
      <c r="P855">
        <v>0.75</v>
      </c>
      <c r="Q855" s="6" t="s">
        <v>33</v>
      </c>
      <c r="R855" s="6"/>
      <c r="S855" s="4">
        <v>57.54</v>
      </c>
      <c r="T855" s="4">
        <v>0.35</v>
      </c>
      <c r="U855" s="4">
        <v>57.89</v>
      </c>
      <c r="V855" s="4">
        <v>69.699999999999989</v>
      </c>
      <c r="W855" s="4">
        <v>90.600000000000009</v>
      </c>
      <c r="X855" s="9">
        <v>45413</v>
      </c>
      <c r="Y855" t="s">
        <v>34</v>
      </c>
    </row>
    <row r="856" spans="1:25">
      <c r="A856" s="2">
        <v>841001338101</v>
      </c>
      <c r="B856">
        <v>503490</v>
      </c>
      <c r="C856" s="6" t="s">
        <v>1075</v>
      </c>
      <c r="D856" s="6" t="s">
        <v>1090</v>
      </c>
      <c r="E856" s="6" t="s">
        <v>49</v>
      </c>
      <c r="F856" s="6" t="s">
        <v>28</v>
      </c>
      <c r="G856" s="6"/>
      <c r="H856" s="6" t="s">
        <v>237</v>
      </c>
      <c r="I856" s="6" t="s">
        <v>1032</v>
      </c>
      <c r="J856" s="6" t="s">
        <v>1079</v>
      </c>
      <c r="K856">
        <v>6002</v>
      </c>
      <c r="L856" s="6" t="s">
        <v>510</v>
      </c>
      <c r="M856" s="4">
        <v>89.04</v>
      </c>
      <c r="N856">
        <v>1</v>
      </c>
      <c r="O856">
        <v>12</v>
      </c>
      <c r="P856">
        <v>0.75</v>
      </c>
      <c r="Q856" s="6" t="s">
        <v>33</v>
      </c>
      <c r="R856" s="6"/>
      <c r="S856" s="4">
        <v>17.079999999999998</v>
      </c>
      <c r="T856" s="4">
        <v>0.35</v>
      </c>
      <c r="U856" s="4">
        <v>17.43</v>
      </c>
      <c r="V856" s="4">
        <v>20.950000000000003</v>
      </c>
      <c r="W856" s="4">
        <v>27.25</v>
      </c>
      <c r="X856" s="9">
        <v>45413</v>
      </c>
      <c r="Y856" t="s">
        <v>34</v>
      </c>
    </row>
    <row r="857" spans="1:25">
      <c r="A857" s="2">
        <v>333859000630</v>
      </c>
      <c r="B857">
        <v>195545</v>
      </c>
      <c r="C857" s="6" t="s">
        <v>1075</v>
      </c>
      <c r="D857" s="6" t="s">
        <v>1091</v>
      </c>
      <c r="E857" s="6" t="s">
        <v>49</v>
      </c>
      <c r="F857" s="6" t="s">
        <v>28</v>
      </c>
      <c r="G857" s="6"/>
      <c r="H857" s="6" t="s">
        <v>1066</v>
      </c>
      <c r="I857" s="6" t="s">
        <v>105</v>
      </c>
      <c r="J857" s="6" t="s">
        <v>1079</v>
      </c>
      <c r="K857">
        <v>6002</v>
      </c>
      <c r="L857" s="6" t="s">
        <v>510</v>
      </c>
      <c r="M857" s="4">
        <v>147.47999999999999</v>
      </c>
      <c r="N857">
        <v>1</v>
      </c>
      <c r="O857">
        <v>12</v>
      </c>
      <c r="P857">
        <v>0.75</v>
      </c>
      <c r="Q857" s="6" t="s">
        <v>33</v>
      </c>
      <c r="R857" s="6"/>
      <c r="S857" s="4">
        <v>25.41</v>
      </c>
      <c r="T857" s="4">
        <v>0.35</v>
      </c>
      <c r="U857" s="4">
        <v>25.76</v>
      </c>
      <c r="V857" s="4">
        <v>30.950000000000003</v>
      </c>
      <c r="W857" s="4">
        <v>40.25</v>
      </c>
      <c r="X857" s="9">
        <v>45413</v>
      </c>
      <c r="Y857" t="s">
        <v>69</v>
      </c>
    </row>
    <row r="858" spans="1:25">
      <c r="A858" s="2">
        <v>841059130577</v>
      </c>
      <c r="B858">
        <v>31024</v>
      </c>
      <c r="C858" s="6" t="s">
        <v>1075</v>
      </c>
      <c r="D858" s="6" t="s">
        <v>1092</v>
      </c>
      <c r="E858" s="6" t="s">
        <v>49</v>
      </c>
      <c r="F858" s="6" t="s">
        <v>28</v>
      </c>
      <c r="G858" s="6"/>
      <c r="H858" s="6" t="s">
        <v>1066</v>
      </c>
      <c r="I858" s="6" t="s">
        <v>1032</v>
      </c>
      <c r="J858" s="6" t="s">
        <v>1079</v>
      </c>
      <c r="K858">
        <v>6007</v>
      </c>
      <c r="L858" s="6" t="s">
        <v>381</v>
      </c>
      <c r="M858" s="4">
        <v>137.88</v>
      </c>
      <c r="N858">
        <v>1</v>
      </c>
      <c r="O858">
        <v>12</v>
      </c>
      <c r="P858">
        <v>0.75</v>
      </c>
      <c r="Q858" s="6" t="s">
        <v>33</v>
      </c>
      <c r="R858" s="6"/>
      <c r="S858" s="4">
        <v>24.04</v>
      </c>
      <c r="T858" s="4">
        <v>0.35</v>
      </c>
      <c r="U858" s="4">
        <v>24.39</v>
      </c>
      <c r="V858" s="4">
        <v>29.3</v>
      </c>
      <c r="W858" s="4">
        <v>38.1</v>
      </c>
      <c r="X858" s="9">
        <v>45413</v>
      </c>
      <c r="Y858" t="s">
        <v>34</v>
      </c>
    </row>
    <row r="859" spans="1:25">
      <c r="A859" s="2">
        <v>8130800132</v>
      </c>
      <c r="B859">
        <v>203489</v>
      </c>
      <c r="C859" s="6" t="s">
        <v>1075</v>
      </c>
      <c r="D859" s="6" t="s">
        <v>1093</v>
      </c>
      <c r="E859" s="6" t="s">
        <v>49</v>
      </c>
      <c r="F859" s="6" t="s">
        <v>28</v>
      </c>
      <c r="G859" s="6"/>
      <c r="H859" s="6" t="s">
        <v>584</v>
      </c>
      <c r="I859" s="6" t="s">
        <v>63</v>
      </c>
      <c r="J859" s="6" t="s">
        <v>1082</v>
      </c>
      <c r="K859">
        <v>6002</v>
      </c>
      <c r="L859" s="6" t="s">
        <v>510</v>
      </c>
      <c r="M859" s="4">
        <v>112.08</v>
      </c>
      <c r="N859">
        <v>1</v>
      </c>
      <c r="O859">
        <v>12</v>
      </c>
      <c r="P859">
        <v>0.75</v>
      </c>
      <c r="Q859" s="6" t="s">
        <v>33</v>
      </c>
      <c r="R859" s="6"/>
      <c r="S859" s="4">
        <v>20.36</v>
      </c>
      <c r="T859" s="4">
        <v>0.35</v>
      </c>
      <c r="U859" s="4">
        <v>20.71</v>
      </c>
      <c r="V859" s="4">
        <v>24.900000000000002</v>
      </c>
      <c r="W859" s="4">
        <v>32.35</v>
      </c>
      <c r="X859" s="9">
        <v>45413</v>
      </c>
      <c r="Y859" t="s">
        <v>34</v>
      </c>
    </row>
    <row r="860" spans="1:25">
      <c r="A860" s="2">
        <v>18596100002</v>
      </c>
      <c r="B860">
        <v>15727</v>
      </c>
      <c r="C860" s="6" t="s">
        <v>1075</v>
      </c>
      <c r="D860" s="6" t="s">
        <v>1094</v>
      </c>
      <c r="E860" s="6" t="s">
        <v>49</v>
      </c>
      <c r="F860" s="6" t="s">
        <v>28</v>
      </c>
      <c r="G860" s="6"/>
      <c r="H860" s="6" t="s">
        <v>686</v>
      </c>
      <c r="I860" s="6" t="s">
        <v>105</v>
      </c>
      <c r="J860" s="6" t="s">
        <v>1079</v>
      </c>
      <c r="K860">
        <v>6002</v>
      </c>
      <c r="L860" s="6" t="s">
        <v>510</v>
      </c>
      <c r="M860" s="4">
        <v>158.28</v>
      </c>
      <c r="N860">
        <v>1</v>
      </c>
      <c r="O860">
        <v>12</v>
      </c>
      <c r="P860">
        <v>0.75</v>
      </c>
      <c r="Q860" s="6" t="s">
        <v>33</v>
      </c>
      <c r="R860" s="6"/>
      <c r="S860" s="4">
        <v>26.95</v>
      </c>
      <c r="T860" s="4">
        <v>0.35</v>
      </c>
      <c r="U860" s="4">
        <v>27.3</v>
      </c>
      <c r="V860" s="4">
        <v>32.800000000000004</v>
      </c>
      <c r="W860" s="4">
        <v>42.650000000000006</v>
      </c>
      <c r="X860" s="9">
        <v>45413</v>
      </c>
      <c r="Y860" t="s">
        <v>34</v>
      </c>
    </row>
    <row r="861" spans="1:25">
      <c r="A861" s="2">
        <v>318537023871</v>
      </c>
      <c r="B861">
        <v>280461</v>
      </c>
      <c r="C861" s="6" t="s">
        <v>1075</v>
      </c>
      <c r="D861" s="6" t="s">
        <v>1095</v>
      </c>
      <c r="E861" s="6" t="s">
        <v>49</v>
      </c>
      <c r="F861" s="6" t="s">
        <v>28</v>
      </c>
      <c r="G861" s="6"/>
      <c r="H861" s="6" t="s">
        <v>1066</v>
      </c>
      <c r="I861" s="6" t="s">
        <v>105</v>
      </c>
      <c r="J861" s="6" t="s">
        <v>1077</v>
      </c>
      <c r="K861">
        <v>6002</v>
      </c>
      <c r="L861" s="6" t="s">
        <v>510</v>
      </c>
      <c r="M861" s="4">
        <v>1215.18</v>
      </c>
      <c r="N861">
        <v>1</v>
      </c>
      <c r="O861">
        <v>6</v>
      </c>
      <c r="P861">
        <v>0.75</v>
      </c>
      <c r="Q861" s="6" t="s">
        <v>33</v>
      </c>
      <c r="R861" s="6"/>
      <c r="S861" s="4">
        <v>268</v>
      </c>
      <c r="T861" s="4">
        <v>0.35</v>
      </c>
      <c r="U861" s="4">
        <v>268.35000000000002</v>
      </c>
      <c r="V861" s="4">
        <v>323.25</v>
      </c>
      <c r="W861" s="4">
        <v>420.25</v>
      </c>
      <c r="X861" s="9">
        <v>45413</v>
      </c>
      <c r="Y861" t="s">
        <v>34</v>
      </c>
    </row>
    <row r="862" spans="1:25">
      <c r="A862" s="2">
        <v>3329300450</v>
      </c>
      <c r="B862">
        <v>180067</v>
      </c>
      <c r="C862" s="6" t="s">
        <v>1075</v>
      </c>
      <c r="D862" s="6" t="s">
        <v>1096</v>
      </c>
      <c r="E862" s="6" t="s">
        <v>385</v>
      </c>
      <c r="F862" s="6" t="s">
        <v>28</v>
      </c>
      <c r="G862" s="6"/>
      <c r="H862" s="6" t="s">
        <v>1066</v>
      </c>
      <c r="I862" s="6" t="s">
        <v>1032</v>
      </c>
      <c r="J862" s="6" t="s">
        <v>1079</v>
      </c>
      <c r="K862">
        <v>6002</v>
      </c>
      <c r="L862" s="6" t="s">
        <v>510</v>
      </c>
      <c r="M862" s="4">
        <v>53.52</v>
      </c>
      <c r="N862">
        <v>1</v>
      </c>
      <c r="O862">
        <v>24</v>
      </c>
      <c r="P862">
        <v>0.2</v>
      </c>
      <c r="Q862" s="6" t="s">
        <v>33</v>
      </c>
      <c r="R862" s="6"/>
      <c r="S862" s="4">
        <v>5.31</v>
      </c>
      <c r="T862" s="4">
        <v>0.1</v>
      </c>
      <c r="U862" s="4">
        <v>5.4099999999999993</v>
      </c>
      <c r="V862" s="4">
        <v>6.5</v>
      </c>
      <c r="W862" s="4">
        <v>8.4500000000000011</v>
      </c>
      <c r="X862" s="9">
        <v>45413</v>
      </c>
      <c r="Y862" t="s">
        <v>34</v>
      </c>
    </row>
    <row r="863" spans="1:25">
      <c r="A863" s="2">
        <v>8860100400</v>
      </c>
      <c r="B863">
        <v>74757</v>
      </c>
      <c r="C863" s="6" t="s">
        <v>1075</v>
      </c>
      <c r="D863" s="6" t="s">
        <v>1097</v>
      </c>
      <c r="E863" s="6" t="s">
        <v>49</v>
      </c>
      <c r="F863" s="6" t="s">
        <v>28</v>
      </c>
      <c r="G863" s="6"/>
      <c r="H863" s="6" t="s">
        <v>1066</v>
      </c>
      <c r="I863" s="6" t="s">
        <v>1032</v>
      </c>
      <c r="J863" s="6" t="s">
        <v>1079</v>
      </c>
      <c r="K863">
        <v>6002</v>
      </c>
      <c r="L863" s="6" t="s">
        <v>510</v>
      </c>
      <c r="M863" s="4">
        <v>53.22</v>
      </c>
      <c r="N863">
        <v>1</v>
      </c>
      <c r="O863">
        <v>6</v>
      </c>
      <c r="P863">
        <v>0.75</v>
      </c>
      <c r="Q863" s="6" t="s">
        <v>33</v>
      </c>
      <c r="R863" s="6"/>
      <c r="S863" s="4">
        <v>19.559999999999999</v>
      </c>
      <c r="T863" s="4">
        <v>0.35</v>
      </c>
      <c r="U863" s="4">
        <v>19.91</v>
      </c>
      <c r="V863" s="4">
        <v>23.900000000000002</v>
      </c>
      <c r="W863" s="4">
        <v>31.05</v>
      </c>
      <c r="X863" s="9">
        <v>45413</v>
      </c>
      <c r="Y863" t="s">
        <v>34</v>
      </c>
    </row>
    <row r="864" spans="1:25">
      <c r="A864" s="2">
        <v>8860100300</v>
      </c>
      <c r="B864">
        <v>88591</v>
      </c>
      <c r="C864" s="6" t="s">
        <v>1075</v>
      </c>
      <c r="D864" s="6" t="s">
        <v>1098</v>
      </c>
      <c r="E864" s="6" t="s">
        <v>49</v>
      </c>
      <c r="F864" s="6" t="s">
        <v>28</v>
      </c>
      <c r="G864" s="6"/>
      <c r="H864" s="6" t="s">
        <v>1066</v>
      </c>
      <c r="I864" s="6" t="s">
        <v>1032</v>
      </c>
      <c r="J864" s="6" t="s">
        <v>1079</v>
      </c>
      <c r="K864">
        <v>6002</v>
      </c>
      <c r="L864" s="6" t="s">
        <v>510</v>
      </c>
      <c r="M864" s="4">
        <v>55.98</v>
      </c>
      <c r="N864">
        <v>1</v>
      </c>
      <c r="O864">
        <v>6</v>
      </c>
      <c r="P864">
        <v>0.75</v>
      </c>
      <c r="Q864" s="6" t="s">
        <v>33</v>
      </c>
      <c r="R864" s="6"/>
      <c r="S864" s="4">
        <v>20.350000000000001</v>
      </c>
      <c r="T864" s="4">
        <v>0.35</v>
      </c>
      <c r="U864" s="4">
        <v>20.700000000000003</v>
      </c>
      <c r="V864" s="4">
        <v>24.85</v>
      </c>
      <c r="W864" s="4">
        <v>32.300000000000004</v>
      </c>
      <c r="X864" s="9">
        <v>45413</v>
      </c>
      <c r="Y864" t="s">
        <v>34</v>
      </c>
    </row>
    <row r="865" spans="1:25">
      <c r="A865" s="2">
        <v>73688681004</v>
      </c>
      <c r="B865">
        <v>299404</v>
      </c>
      <c r="C865" s="6" t="s">
        <v>1075</v>
      </c>
      <c r="D865" s="6" t="s">
        <v>1099</v>
      </c>
      <c r="E865" s="6" t="s">
        <v>49</v>
      </c>
      <c r="F865" s="6" t="s">
        <v>28</v>
      </c>
      <c r="G865" s="6"/>
      <c r="H865" s="6" t="s">
        <v>210</v>
      </c>
      <c r="I865" s="6" t="s">
        <v>396</v>
      </c>
      <c r="J865" s="6" t="s">
        <v>1079</v>
      </c>
      <c r="K865">
        <v>6002</v>
      </c>
      <c r="L865" s="6" t="s">
        <v>510</v>
      </c>
      <c r="M865" s="4">
        <v>95.76</v>
      </c>
      <c r="N865">
        <v>1</v>
      </c>
      <c r="O865">
        <v>12</v>
      </c>
      <c r="P865">
        <v>0.75</v>
      </c>
      <c r="Q865" s="6" t="s">
        <v>33</v>
      </c>
      <c r="R865" s="6"/>
      <c r="S865" s="4">
        <v>18.04</v>
      </c>
      <c r="T865" s="4">
        <v>0.35</v>
      </c>
      <c r="U865" s="4">
        <v>18.39</v>
      </c>
      <c r="V865" s="4">
        <v>22.1</v>
      </c>
      <c r="W865" s="4">
        <v>28.75</v>
      </c>
      <c r="X865" s="9">
        <v>45413</v>
      </c>
      <c r="Y865" t="s">
        <v>34</v>
      </c>
    </row>
    <row r="866" spans="1:25">
      <c r="A866" s="2">
        <v>62699041536</v>
      </c>
      <c r="B866">
        <v>40736</v>
      </c>
      <c r="C866" s="6" t="s">
        <v>1075</v>
      </c>
      <c r="D866" s="6" t="s">
        <v>1100</v>
      </c>
      <c r="E866" s="6" t="s">
        <v>49</v>
      </c>
      <c r="F866" s="6" t="s">
        <v>28</v>
      </c>
      <c r="G866" s="6"/>
      <c r="H866" s="6" t="s">
        <v>1066</v>
      </c>
      <c r="I866" s="6" t="s">
        <v>30</v>
      </c>
      <c r="J866" s="6" t="s">
        <v>1079</v>
      </c>
      <c r="K866">
        <v>6002</v>
      </c>
      <c r="L866" s="6" t="s">
        <v>510</v>
      </c>
      <c r="M866" s="4">
        <v>142.44</v>
      </c>
      <c r="N866">
        <v>1</v>
      </c>
      <c r="O866">
        <v>12</v>
      </c>
      <c r="P866">
        <v>0.75</v>
      </c>
      <c r="Q866" s="6" t="s">
        <v>33</v>
      </c>
      <c r="R866" s="6"/>
      <c r="S866" s="4">
        <v>24.69</v>
      </c>
      <c r="T866" s="4">
        <v>0.35</v>
      </c>
      <c r="U866" s="4">
        <v>25.040000000000003</v>
      </c>
      <c r="V866" s="4">
        <v>30.1</v>
      </c>
      <c r="W866" s="4">
        <v>39.150000000000006</v>
      </c>
      <c r="X866" s="9">
        <v>45413</v>
      </c>
      <c r="Y866" t="s">
        <v>34</v>
      </c>
    </row>
    <row r="867" spans="1:25">
      <c r="A867" s="2">
        <v>800362500040</v>
      </c>
      <c r="B867">
        <v>164515</v>
      </c>
      <c r="C867" s="6" t="s">
        <v>1075</v>
      </c>
      <c r="D867" s="6" t="s">
        <v>1101</v>
      </c>
      <c r="E867" s="6" t="s">
        <v>49</v>
      </c>
      <c r="F867" s="6" t="s">
        <v>28</v>
      </c>
      <c r="G867" s="6"/>
      <c r="H867" s="6" t="s">
        <v>237</v>
      </c>
      <c r="I867" s="6" t="s">
        <v>63</v>
      </c>
      <c r="J867" s="6" t="s">
        <v>1102</v>
      </c>
      <c r="K867">
        <v>6002</v>
      </c>
      <c r="L867" s="6" t="s">
        <v>510</v>
      </c>
      <c r="M867" s="4">
        <v>99.12</v>
      </c>
      <c r="N867">
        <v>1</v>
      </c>
      <c r="O867">
        <v>12</v>
      </c>
      <c r="P867">
        <v>0.75</v>
      </c>
      <c r="Q867" s="6" t="s">
        <v>33</v>
      </c>
      <c r="R867" s="6"/>
      <c r="S867" s="4">
        <v>18.52</v>
      </c>
      <c r="T867" s="4">
        <v>0.35</v>
      </c>
      <c r="U867" s="4">
        <v>18.87</v>
      </c>
      <c r="V867" s="4">
        <v>22.650000000000002</v>
      </c>
      <c r="W867" s="4">
        <v>29.450000000000003</v>
      </c>
      <c r="X867" s="9">
        <v>45413</v>
      </c>
      <c r="Y867" t="s">
        <v>34</v>
      </c>
    </row>
    <row r="868" spans="1:25">
      <c r="A868" s="2">
        <v>46415428625</v>
      </c>
      <c r="B868">
        <v>100011</v>
      </c>
      <c r="C868" s="6" t="s">
        <v>1075</v>
      </c>
      <c r="D868" s="6" t="s">
        <v>1103</v>
      </c>
      <c r="E868" s="6" t="s">
        <v>49</v>
      </c>
      <c r="F868" s="6" t="s">
        <v>28</v>
      </c>
      <c r="G868" s="6"/>
      <c r="H868" s="6" t="s">
        <v>1066</v>
      </c>
      <c r="I868" s="6" t="s">
        <v>63</v>
      </c>
      <c r="J868" s="6" t="s">
        <v>1082</v>
      </c>
      <c r="K868">
        <v>6002</v>
      </c>
      <c r="L868" s="6" t="s">
        <v>510</v>
      </c>
      <c r="M868" s="4">
        <v>109.2</v>
      </c>
      <c r="N868">
        <v>1</v>
      </c>
      <c r="O868">
        <v>12</v>
      </c>
      <c r="P868">
        <v>0.75</v>
      </c>
      <c r="Q868" s="6" t="s">
        <v>33</v>
      </c>
      <c r="R868" s="6"/>
      <c r="S868" s="4">
        <v>19.95</v>
      </c>
      <c r="T868" s="4">
        <v>0.35</v>
      </c>
      <c r="U868" s="4">
        <v>20.3</v>
      </c>
      <c r="V868" s="4">
        <v>24.400000000000002</v>
      </c>
      <c r="W868" s="4">
        <v>31.700000000000003</v>
      </c>
      <c r="X868" s="9">
        <v>45413</v>
      </c>
      <c r="Y868" t="s">
        <v>34</v>
      </c>
    </row>
    <row r="869" spans="1:25">
      <c r="A869" s="2">
        <v>77882913726</v>
      </c>
      <c r="B869">
        <v>711218</v>
      </c>
      <c r="C869" s="6" t="s">
        <v>1075</v>
      </c>
      <c r="D869" s="6" t="s">
        <v>1104</v>
      </c>
      <c r="E869" s="6" t="s">
        <v>49</v>
      </c>
      <c r="F869" s="6" t="s">
        <v>28</v>
      </c>
      <c r="G869" s="6"/>
      <c r="H869" s="6" t="s">
        <v>363</v>
      </c>
      <c r="I869" s="6" t="s">
        <v>1105</v>
      </c>
      <c r="J869" s="6" t="s">
        <v>1079</v>
      </c>
      <c r="K869">
        <v>4001</v>
      </c>
      <c r="L869" s="6" t="s">
        <v>348</v>
      </c>
      <c r="M869" s="4">
        <v>138.77000000000001</v>
      </c>
      <c r="N869">
        <v>1</v>
      </c>
      <c r="O869">
        <v>12</v>
      </c>
      <c r="P869">
        <v>0.75</v>
      </c>
      <c r="Q869" s="6" t="s">
        <v>33</v>
      </c>
      <c r="R869" s="6"/>
      <c r="S869" s="4">
        <v>24.17</v>
      </c>
      <c r="T869" s="4">
        <v>0.35</v>
      </c>
      <c r="U869" s="4">
        <v>24.520000000000003</v>
      </c>
      <c r="V869" s="4">
        <v>29.450000000000003</v>
      </c>
      <c r="W869" s="4">
        <v>38.300000000000004</v>
      </c>
      <c r="X869" s="9">
        <v>45413</v>
      </c>
      <c r="Y869" t="s">
        <v>34</v>
      </c>
    </row>
    <row r="870" spans="1:25">
      <c r="A870" s="2">
        <v>400331015240</v>
      </c>
      <c r="B870">
        <v>122689</v>
      </c>
      <c r="C870" s="6" t="s">
        <v>1075</v>
      </c>
      <c r="D870" s="6" t="s">
        <v>1106</v>
      </c>
      <c r="E870" s="6" t="s">
        <v>49</v>
      </c>
      <c r="F870" s="6" t="s">
        <v>28</v>
      </c>
      <c r="G870" s="6"/>
      <c r="H870" s="6" t="s">
        <v>237</v>
      </c>
      <c r="I870" s="6" t="s">
        <v>50</v>
      </c>
      <c r="J870" s="6" t="s">
        <v>1079</v>
      </c>
      <c r="K870">
        <v>6002</v>
      </c>
      <c r="L870" s="6" t="s">
        <v>510</v>
      </c>
      <c r="M870" s="4">
        <v>74.16</v>
      </c>
      <c r="N870">
        <v>1</v>
      </c>
      <c r="O870">
        <v>12</v>
      </c>
      <c r="P870">
        <v>0.75</v>
      </c>
      <c r="Q870" s="6" t="s">
        <v>33</v>
      </c>
      <c r="R870" s="6"/>
      <c r="S870" s="4">
        <v>14.96</v>
      </c>
      <c r="T870" s="4">
        <v>0.35</v>
      </c>
      <c r="U870" s="4">
        <v>15.31</v>
      </c>
      <c r="V870" s="4">
        <v>18.350000000000001</v>
      </c>
      <c r="W870" s="4">
        <v>23.85</v>
      </c>
      <c r="X870" s="9">
        <v>45413</v>
      </c>
      <c r="Y870" t="s">
        <v>34</v>
      </c>
    </row>
    <row r="871" spans="1:25">
      <c r="A871" s="2">
        <v>400331015980</v>
      </c>
      <c r="B871">
        <v>161711</v>
      </c>
      <c r="C871" s="6" t="s">
        <v>1075</v>
      </c>
      <c r="D871" s="6" t="s">
        <v>1106</v>
      </c>
      <c r="E871" s="6" t="s">
        <v>1107</v>
      </c>
      <c r="F871" s="6" t="s">
        <v>28</v>
      </c>
      <c r="G871" s="6"/>
      <c r="H871" s="6" t="s">
        <v>237</v>
      </c>
      <c r="I871" s="6" t="s">
        <v>50</v>
      </c>
      <c r="J871" s="6" t="s">
        <v>1079</v>
      </c>
      <c r="K871">
        <v>6002</v>
      </c>
      <c r="L871" s="6" t="s">
        <v>510</v>
      </c>
      <c r="M871" s="4">
        <v>42.69</v>
      </c>
      <c r="N871">
        <v>1</v>
      </c>
      <c r="O871">
        <v>3</v>
      </c>
      <c r="P871">
        <v>1.5</v>
      </c>
      <c r="Q871" s="6" t="s">
        <v>33</v>
      </c>
      <c r="R871" s="6"/>
      <c r="S871" s="4">
        <v>33.25</v>
      </c>
      <c r="T871" s="4">
        <v>0.35</v>
      </c>
      <c r="U871" s="4">
        <v>33.6</v>
      </c>
      <c r="V871" s="4">
        <v>40.4</v>
      </c>
      <c r="W871" s="4">
        <v>52.5</v>
      </c>
      <c r="X871" s="9">
        <v>45413</v>
      </c>
      <c r="Y871" t="s">
        <v>34</v>
      </c>
    </row>
    <row r="872" spans="1:25">
      <c r="A872" s="2">
        <v>400331015640</v>
      </c>
      <c r="B872">
        <v>9118</v>
      </c>
      <c r="C872" s="6" t="s">
        <v>1075</v>
      </c>
      <c r="D872" s="6" t="s">
        <v>1108</v>
      </c>
      <c r="E872" s="6" t="s">
        <v>385</v>
      </c>
      <c r="F872" s="6" t="s">
        <v>28</v>
      </c>
      <c r="G872" s="6"/>
      <c r="H872" s="6" t="s">
        <v>237</v>
      </c>
      <c r="I872" s="6" t="s">
        <v>50</v>
      </c>
      <c r="J872" s="6" t="s">
        <v>1079</v>
      </c>
      <c r="K872">
        <v>6002</v>
      </c>
      <c r="L872" s="6" t="s">
        <v>510</v>
      </c>
      <c r="M872" s="4">
        <v>67.2</v>
      </c>
      <c r="N872">
        <v>1</v>
      </c>
      <c r="O872">
        <v>24</v>
      </c>
      <c r="P872">
        <v>0.2</v>
      </c>
      <c r="Q872" s="6" t="s">
        <v>33</v>
      </c>
      <c r="R872" s="6"/>
      <c r="S872" s="4">
        <v>6.28</v>
      </c>
      <c r="T872" s="4">
        <v>0.1</v>
      </c>
      <c r="U872" s="4">
        <v>6.38</v>
      </c>
      <c r="V872" s="4">
        <v>7.6499999999999995</v>
      </c>
      <c r="W872" s="4">
        <v>9.9500000000000011</v>
      </c>
      <c r="X872" s="9">
        <v>45413</v>
      </c>
      <c r="Y872" t="s">
        <v>34</v>
      </c>
    </row>
    <row r="873" spans="1:25">
      <c r="A873" s="2">
        <v>599881575020</v>
      </c>
      <c r="B873">
        <v>106492</v>
      </c>
      <c r="C873" s="6" t="s">
        <v>1075</v>
      </c>
      <c r="D873" s="6" t="s">
        <v>1109</v>
      </c>
      <c r="E873" s="6" t="s">
        <v>49</v>
      </c>
      <c r="F873" s="6" t="s">
        <v>28</v>
      </c>
      <c r="G873" s="6"/>
      <c r="H873" s="6" t="s">
        <v>237</v>
      </c>
      <c r="I873" s="6" t="s">
        <v>1110</v>
      </c>
      <c r="J873" s="6" t="s">
        <v>1079</v>
      </c>
      <c r="K873">
        <v>6002</v>
      </c>
      <c r="L873" s="6" t="s">
        <v>510</v>
      </c>
      <c r="M873" s="4">
        <v>91.08</v>
      </c>
      <c r="N873">
        <v>1</v>
      </c>
      <c r="O873">
        <v>12</v>
      </c>
      <c r="P873">
        <v>0.75</v>
      </c>
      <c r="Q873" s="6" t="s">
        <v>33</v>
      </c>
      <c r="R873" s="6"/>
      <c r="S873" s="4">
        <v>17.37</v>
      </c>
      <c r="T873" s="4">
        <v>0.35</v>
      </c>
      <c r="U873" s="4">
        <v>17.720000000000002</v>
      </c>
      <c r="V873" s="4">
        <v>21.3</v>
      </c>
      <c r="W873" s="4">
        <v>27.700000000000003</v>
      </c>
      <c r="X873" s="9">
        <v>45413</v>
      </c>
      <c r="Y873" t="s">
        <v>34</v>
      </c>
    </row>
    <row r="874" spans="1:25">
      <c r="A874" s="2">
        <v>800166025348</v>
      </c>
      <c r="B874">
        <v>251072</v>
      </c>
      <c r="C874" s="6" t="s">
        <v>1075</v>
      </c>
      <c r="D874" s="6" t="s">
        <v>1111</v>
      </c>
      <c r="E874" s="6" t="s">
        <v>49</v>
      </c>
      <c r="F874" s="6" t="s">
        <v>28</v>
      </c>
      <c r="G874" s="6"/>
      <c r="H874" s="6" t="s">
        <v>1112</v>
      </c>
      <c r="I874" s="6" t="s">
        <v>63</v>
      </c>
      <c r="J874" s="6" t="s">
        <v>1082</v>
      </c>
      <c r="K874">
        <v>4119</v>
      </c>
      <c r="L874" s="6" t="s">
        <v>1113</v>
      </c>
      <c r="M874" s="4">
        <v>55.9</v>
      </c>
      <c r="N874">
        <v>1</v>
      </c>
      <c r="O874">
        <v>6</v>
      </c>
      <c r="P874">
        <v>0.75</v>
      </c>
      <c r="Q874" s="6" t="s">
        <v>33</v>
      </c>
      <c r="R874" s="6"/>
      <c r="S874" s="4">
        <v>21.24</v>
      </c>
      <c r="T874" s="4">
        <v>0.35</v>
      </c>
      <c r="U874" s="4">
        <v>21.59</v>
      </c>
      <c r="V874" s="4">
        <v>25.950000000000003</v>
      </c>
      <c r="W874" s="4">
        <v>33.75</v>
      </c>
      <c r="X874" s="9">
        <v>45413</v>
      </c>
      <c r="Y874" t="s">
        <v>34</v>
      </c>
    </row>
    <row r="875" spans="1:25">
      <c r="A875" s="2">
        <v>5897607001</v>
      </c>
      <c r="B875">
        <v>14142</v>
      </c>
      <c r="C875" s="6" t="s">
        <v>1075</v>
      </c>
      <c r="D875" s="6" t="s">
        <v>1114</v>
      </c>
      <c r="E875" s="6" t="s">
        <v>49</v>
      </c>
      <c r="F875" s="6" t="s">
        <v>28</v>
      </c>
      <c r="G875" s="6"/>
      <c r="H875" s="6" t="s">
        <v>94</v>
      </c>
      <c r="I875" s="6" t="s">
        <v>30</v>
      </c>
      <c r="J875" s="6" t="s">
        <v>1079</v>
      </c>
      <c r="K875">
        <v>6002</v>
      </c>
      <c r="L875" s="6" t="s">
        <v>510</v>
      </c>
      <c r="M875" s="4">
        <v>42.36</v>
      </c>
      <c r="N875">
        <v>1</v>
      </c>
      <c r="O875">
        <v>12</v>
      </c>
      <c r="P875">
        <v>0.75</v>
      </c>
      <c r="Q875" s="6" t="s">
        <v>33</v>
      </c>
      <c r="R875" s="6"/>
      <c r="S875" s="4">
        <v>9.84</v>
      </c>
      <c r="T875" s="4">
        <v>0.35</v>
      </c>
      <c r="U875" s="4">
        <v>10.19</v>
      </c>
      <c r="V875" s="4">
        <v>12.2</v>
      </c>
      <c r="W875" s="4">
        <v>15.850000000000001</v>
      </c>
      <c r="X875" s="9">
        <v>45413</v>
      </c>
      <c r="Y875" t="s">
        <v>34</v>
      </c>
    </row>
    <row r="876" spans="1:25">
      <c r="A876" s="2">
        <v>31140804100</v>
      </c>
      <c r="B876">
        <v>483159</v>
      </c>
      <c r="C876" s="6" t="s">
        <v>1075</v>
      </c>
      <c r="D876" s="6" t="s">
        <v>1115</v>
      </c>
      <c r="E876" s="6" t="s">
        <v>49</v>
      </c>
      <c r="F876" s="6" t="s">
        <v>28</v>
      </c>
      <c r="G876" s="6"/>
      <c r="H876" s="6" t="s">
        <v>1066</v>
      </c>
      <c r="I876" s="6" t="s">
        <v>105</v>
      </c>
      <c r="J876" s="6" t="s">
        <v>1077</v>
      </c>
      <c r="K876">
        <v>6002</v>
      </c>
      <c r="L876" s="6" t="s">
        <v>510</v>
      </c>
      <c r="M876" s="4">
        <v>313.32</v>
      </c>
      <c r="N876">
        <v>1</v>
      </c>
      <c r="O876">
        <v>6</v>
      </c>
      <c r="P876">
        <v>0.75</v>
      </c>
      <c r="Q876" s="6" t="s">
        <v>33</v>
      </c>
      <c r="R876" s="6"/>
      <c r="S876" s="4">
        <v>77.239999999999995</v>
      </c>
      <c r="T876" s="4">
        <v>0.35</v>
      </c>
      <c r="U876" s="4">
        <v>77.589999999999989</v>
      </c>
      <c r="V876" s="4">
        <v>93.399999999999991</v>
      </c>
      <c r="W876" s="4">
        <v>121.4</v>
      </c>
      <c r="X876" s="9">
        <v>45413</v>
      </c>
      <c r="Y876" t="s">
        <v>34</v>
      </c>
    </row>
    <row r="877" spans="1:25">
      <c r="A877" s="2">
        <v>805176472159</v>
      </c>
      <c r="B877">
        <v>139199</v>
      </c>
      <c r="C877" s="6" t="s">
        <v>1075</v>
      </c>
      <c r="D877" s="6" t="s">
        <v>1116</v>
      </c>
      <c r="E877" s="6" t="s">
        <v>49</v>
      </c>
      <c r="F877" s="6" t="s">
        <v>28</v>
      </c>
      <c r="G877" s="6"/>
      <c r="H877" s="6" t="s">
        <v>1066</v>
      </c>
      <c r="I877" s="6" t="s">
        <v>63</v>
      </c>
      <c r="J877" s="6" t="s">
        <v>1079</v>
      </c>
      <c r="K877">
        <v>6007</v>
      </c>
      <c r="L877" s="6" t="s">
        <v>381</v>
      </c>
      <c r="M877" s="4">
        <v>134.52000000000001</v>
      </c>
      <c r="N877">
        <v>1</v>
      </c>
      <c r="O877">
        <v>12</v>
      </c>
      <c r="P877">
        <v>0.75</v>
      </c>
      <c r="Q877" s="6" t="s">
        <v>33</v>
      </c>
      <c r="R877" s="6"/>
      <c r="S877" s="4">
        <v>23.56</v>
      </c>
      <c r="T877" s="4">
        <v>0.35</v>
      </c>
      <c r="U877" s="4">
        <v>23.91</v>
      </c>
      <c r="V877" s="4">
        <v>28.75</v>
      </c>
      <c r="W877" s="4">
        <v>37.4</v>
      </c>
      <c r="X877" s="9">
        <v>45413</v>
      </c>
      <c r="Y877" t="s">
        <v>34</v>
      </c>
    </row>
    <row r="878" spans="1:25">
      <c r="A878" s="2">
        <v>57096581</v>
      </c>
      <c r="B878">
        <v>1875</v>
      </c>
      <c r="C878" s="6" t="s">
        <v>1075</v>
      </c>
      <c r="D878" s="6" t="s">
        <v>1117</v>
      </c>
      <c r="E878" s="6" t="s">
        <v>49</v>
      </c>
      <c r="F878" s="6" t="s">
        <v>28</v>
      </c>
      <c r="G878" s="6"/>
      <c r="H878" s="6" t="s">
        <v>94</v>
      </c>
      <c r="I878" s="6" t="s">
        <v>63</v>
      </c>
      <c r="J878" s="6" t="s">
        <v>1079</v>
      </c>
      <c r="K878">
        <v>2001</v>
      </c>
      <c r="L878" s="6" t="s">
        <v>413</v>
      </c>
      <c r="M878" s="4">
        <v>40.1</v>
      </c>
      <c r="N878">
        <v>1</v>
      </c>
      <c r="O878">
        <v>6</v>
      </c>
      <c r="P878">
        <v>0.75</v>
      </c>
      <c r="Q878" s="6" t="s">
        <v>33</v>
      </c>
      <c r="R878" s="6"/>
      <c r="S878" s="4">
        <v>15.46</v>
      </c>
      <c r="T878" s="4">
        <v>0.35</v>
      </c>
      <c r="U878" s="4">
        <v>15.81</v>
      </c>
      <c r="V878" s="4">
        <v>18.950000000000003</v>
      </c>
      <c r="W878" s="4">
        <v>24.650000000000002</v>
      </c>
      <c r="X878" s="9">
        <v>45245</v>
      </c>
      <c r="Y878" t="s">
        <v>34</v>
      </c>
    </row>
    <row r="879" spans="1:25">
      <c r="A879" s="2">
        <v>800206201601</v>
      </c>
      <c r="B879">
        <v>161591</v>
      </c>
      <c r="C879" s="6" t="s">
        <v>1075</v>
      </c>
      <c r="D879" s="6" t="s">
        <v>1118</v>
      </c>
      <c r="E879" s="6" t="s">
        <v>49</v>
      </c>
      <c r="F879" s="6" t="s">
        <v>28</v>
      </c>
      <c r="G879" s="6"/>
      <c r="H879" s="6" t="s">
        <v>584</v>
      </c>
      <c r="I879" s="6" t="s">
        <v>63</v>
      </c>
      <c r="J879" s="6" t="s">
        <v>1077</v>
      </c>
      <c r="K879">
        <v>6002</v>
      </c>
      <c r="L879" s="6" t="s">
        <v>510</v>
      </c>
      <c r="M879" s="4">
        <v>97.2</v>
      </c>
      <c r="N879">
        <v>1</v>
      </c>
      <c r="O879">
        <v>12</v>
      </c>
      <c r="P879">
        <v>0.75</v>
      </c>
      <c r="Q879" s="6" t="s">
        <v>33</v>
      </c>
      <c r="R879" s="6"/>
      <c r="S879" s="4">
        <v>18.239999999999998</v>
      </c>
      <c r="T879" s="4">
        <v>0.35</v>
      </c>
      <c r="U879" s="4">
        <v>18.59</v>
      </c>
      <c r="V879" s="4">
        <v>22.35</v>
      </c>
      <c r="W879" s="4">
        <v>29.05</v>
      </c>
      <c r="X879" s="9">
        <v>45413</v>
      </c>
      <c r="Y879" t="s">
        <v>34</v>
      </c>
    </row>
    <row r="880" spans="1:25">
      <c r="A880" s="2">
        <v>62699023714</v>
      </c>
      <c r="B880">
        <v>571968</v>
      </c>
      <c r="C880" s="6" t="s">
        <v>1075</v>
      </c>
      <c r="D880" s="6" t="s">
        <v>1119</v>
      </c>
      <c r="E880" s="6" t="s">
        <v>49</v>
      </c>
      <c r="F880" s="6" t="s">
        <v>28</v>
      </c>
      <c r="G880" s="6" t="s">
        <v>264</v>
      </c>
      <c r="H880" s="6" t="s">
        <v>237</v>
      </c>
      <c r="I880" s="6" t="s">
        <v>63</v>
      </c>
      <c r="J880" s="6" t="s">
        <v>1079</v>
      </c>
      <c r="K880">
        <v>6002</v>
      </c>
      <c r="L880" s="6" t="s">
        <v>510</v>
      </c>
      <c r="M880" s="4">
        <v>115.8</v>
      </c>
      <c r="N880">
        <v>1</v>
      </c>
      <c r="O880">
        <v>12</v>
      </c>
      <c r="P880">
        <v>0.75</v>
      </c>
      <c r="Q880" s="6" t="s">
        <v>33</v>
      </c>
      <c r="R880" s="6"/>
      <c r="S880" s="4">
        <v>20.9</v>
      </c>
      <c r="T880" s="4">
        <v>0.35</v>
      </c>
      <c r="U880" s="4">
        <v>21.25</v>
      </c>
      <c r="V880" s="4">
        <v>25.5</v>
      </c>
      <c r="W880" s="4">
        <v>33.15</v>
      </c>
      <c r="X880" s="9">
        <v>45461</v>
      </c>
      <c r="Y880" t="s">
        <v>34</v>
      </c>
    </row>
    <row r="881" spans="1:25">
      <c r="A881" s="2">
        <v>318537000033</v>
      </c>
      <c r="B881">
        <v>453084</v>
      </c>
      <c r="C881" s="6" t="s">
        <v>1075</v>
      </c>
      <c r="D881" s="6" t="s">
        <v>1120</v>
      </c>
      <c r="E881" s="6" t="s">
        <v>49</v>
      </c>
      <c r="F881" s="6" t="s">
        <v>28</v>
      </c>
      <c r="G881" s="6"/>
      <c r="H881" s="6" t="s">
        <v>1066</v>
      </c>
      <c r="I881" s="6" t="s">
        <v>105</v>
      </c>
      <c r="J881" s="6" t="s">
        <v>1077</v>
      </c>
      <c r="K881">
        <v>6001</v>
      </c>
      <c r="L881" s="6" t="s">
        <v>43</v>
      </c>
      <c r="M881" s="4">
        <v>303.02999999999997</v>
      </c>
      <c r="N881">
        <v>1</v>
      </c>
      <c r="O881">
        <v>6</v>
      </c>
      <c r="P881">
        <v>0.75</v>
      </c>
      <c r="Q881" s="6" t="s">
        <v>33</v>
      </c>
      <c r="R881" s="6"/>
      <c r="S881" s="4">
        <v>74.790000000000006</v>
      </c>
      <c r="T881" s="4">
        <v>0.35</v>
      </c>
      <c r="U881" s="4">
        <v>75.14</v>
      </c>
      <c r="V881" s="4">
        <v>90.449999999999989</v>
      </c>
      <c r="W881" s="4">
        <v>117.60000000000001</v>
      </c>
      <c r="X881" s="9">
        <v>45413</v>
      </c>
      <c r="Y881" t="s">
        <v>34</v>
      </c>
    </row>
    <row r="882" spans="1:25">
      <c r="A882" s="2">
        <v>85283200015</v>
      </c>
      <c r="B882">
        <v>265678</v>
      </c>
      <c r="C882" s="6" t="s">
        <v>1075</v>
      </c>
      <c r="D882" s="6" t="s">
        <v>1121</v>
      </c>
      <c r="E882" s="6" t="s">
        <v>49</v>
      </c>
      <c r="F882" s="6" t="s">
        <v>28</v>
      </c>
      <c r="G882" s="6"/>
      <c r="H882" s="6" t="s">
        <v>686</v>
      </c>
      <c r="I882" s="6" t="s">
        <v>327</v>
      </c>
      <c r="J882" s="6" t="s">
        <v>1079</v>
      </c>
      <c r="K882">
        <v>6002</v>
      </c>
      <c r="L882" s="6" t="s">
        <v>510</v>
      </c>
      <c r="M882" s="4">
        <v>95.46</v>
      </c>
      <c r="N882">
        <v>1</v>
      </c>
      <c r="O882">
        <v>6</v>
      </c>
      <c r="P882">
        <v>0.75</v>
      </c>
      <c r="Q882" s="6" t="s">
        <v>33</v>
      </c>
      <c r="R882" s="6"/>
      <c r="S882" s="4">
        <v>31.16</v>
      </c>
      <c r="T882" s="4">
        <v>0.35</v>
      </c>
      <c r="U882" s="4">
        <v>31.51</v>
      </c>
      <c r="V882" s="4">
        <v>37.9</v>
      </c>
      <c r="W882" s="4">
        <v>49.25</v>
      </c>
      <c r="X882" s="9">
        <v>45413</v>
      </c>
      <c r="Y882" t="s">
        <v>34</v>
      </c>
    </row>
    <row r="883" spans="1:25">
      <c r="A883" s="2">
        <v>301833300048</v>
      </c>
      <c r="B883">
        <v>462432</v>
      </c>
      <c r="C883" s="6" t="s">
        <v>1075</v>
      </c>
      <c r="D883" s="6" t="s">
        <v>1122</v>
      </c>
      <c r="E883" s="6" t="s">
        <v>49</v>
      </c>
      <c r="F883" s="6" t="s">
        <v>28</v>
      </c>
      <c r="G883" s="6"/>
      <c r="H883" s="6" t="s">
        <v>1066</v>
      </c>
      <c r="I883" s="6" t="s">
        <v>105</v>
      </c>
      <c r="J883" s="6" t="s">
        <v>1079</v>
      </c>
      <c r="K883">
        <v>6002</v>
      </c>
      <c r="L883" s="6" t="s">
        <v>510</v>
      </c>
      <c r="M883" s="4">
        <v>263.10000000000002</v>
      </c>
      <c r="N883">
        <v>1</v>
      </c>
      <c r="O883">
        <v>6</v>
      </c>
      <c r="P883">
        <v>0.75</v>
      </c>
      <c r="Q883" s="6" t="s">
        <v>33</v>
      </c>
      <c r="R883" s="6"/>
      <c r="S883" s="4">
        <v>66.62</v>
      </c>
      <c r="T883" s="4">
        <v>0.35</v>
      </c>
      <c r="U883" s="4">
        <v>66.97</v>
      </c>
      <c r="V883" s="4">
        <v>80.599999999999994</v>
      </c>
      <c r="W883" s="4">
        <v>104.80000000000001</v>
      </c>
      <c r="X883" s="9">
        <v>45413</v>
      </c>
      <c r="Y883" t="s">
        <v>34</v>
      </c>
    </row>
    <row r="884" spans="1:25">
      <c r="A884" s="2">
        <v>800789000481</v>
      </c>
      <c r="B884">
        <v>11742</v>
      </c>
      <c r="C884" s="6" t="s">
        <v>1075</v>
      </c>
      <c r="D884" s="6" t="s">
        <v>1123</v>
      </c>
      <c r="E884" s="6" t="s">
        <v>49</v>
      </c>
      <c r="F884" s="6" t="s">
        <v>28</v>
      </c>
      <c r="G884" s="6"/>
      <c r="H884" s="6" t="s">
        <v>94</v>
      </c>
      <c r="I884" s="6" t="s">
        <v>63</v>
      </c>
      <c r="J884" s="6" t="s">
        <v>1077</v>
      </c>
      <c r="K884">
        <v>6002</v>
      </c>
      <c r="L884" s="6" t="s">
        <v>510</v>
      </c>
      <c r="M884" s="4">
        <v>83.16</v>
      </c>
      <c r="N884">
        <v>1</v>
      </c>
      <c r="O884">
        <v>12</v>
      </c>
      <c r="P884">
        <v>0.75</v>
      </c>
      <c r="Q884" s="6" t="s">
        <v>33</v>
      </c>
      <c r="R884" s="6"/>
      <c r="S884" s="4">
        <v>16.239999999999998</v>
      </c>
      <c r="T884" s="4">
        <v>0.35</v>
      </c>
      <c r="U884" s="4">
        <v>16.59</v>
      </c>
      <c r="V884" s="4">
        <v>19.900000000000002</v>
      </c>
      <c r="W884" s="4">
        <v>25.85</v>
      </c>
      <c r="X884" s="9">
        <v>45413</v>
      </c>
      <c r="Y884" t="s">
        <v>34</v>
      </c>
    </row>
    <row r="885" spans="1:25">
      <c r="A885" s="2">
        <v>800166019835</v>
      </c>
      <c r="B885">
        <v>192153</v>
      </c>
      <c r="C885" s="6" t="s">
        <v>1075</v>
      </c>
      <c r="D885" s="6" t="s">
        <v>1124</v>
      </c>
      <c r="E885" s="6" t="s">
        <v>49</v>
      </c>
      <c r="F885" s="6" t="s">
        <v>28</v>
      </c>
      <c r="G885" s="6"/>
      <c r="H885" s="6" t="s">
        <v>584</v>
      </c>
      <c r="I885" s="6" t="s">
        <v>63</v>
      </c>
      <c r="J885" s="6" t="s">
        <v>1082</v>
      </c>
      <c r="K885">
        <v>4119</v>
      </c>
      <c r="L885" s="6" t="s">
        <v>1113</v>
      </c>
      <c r="M885" s="4">
        <v>50.1</v>
      </c>
      <c r="N885">
        <v>1</v>
      </c>
      <c r="O885">
        <v>6</v>
      </c>
      <c r="P885">
        <v>0.75</v>
      </c>
      <c r="Q885" s="6" t="s">
        <v>33</v>
      </c>
      <c r="R885" s="6"/>
      <c r="S885" s="4">
        <v>19.59</v>
      </c>
      <c r="T885" s="4">
        <v>0.35</v>
      </c>
      <c r="U885" s="4">
        <v>19.940000000000001</v>
      </c>
      <c r="V885" s="4">
        <v>23.950000000000003</v>
      </c>
      <c r="W885" s="4">
        <v>31.150000000000002</v>
      </c>
      <c r="X885" s="9">
        <v>45506</v>
      </c>
      <c r="Y885" t="s">
        <v>34</v>
      </c>
    </row>
    <row r="886" spans="1:25">
      <c r="A886" s="2">
        <v>800393000160</v>
      </c>
      <c r="B886">
        <v>174827</v>
      </c>
      <c r="C886" s="6" t="s">
        <v>1075</v>
      </c>
      <c r="D886" s="6" t="s">
        <v>1125</v>
      </c>
      <c r="E886" s="6" t="s">
        <v>49</v>
      </c>
      <c r="F886" s="6" t="s">
        <v>28</v>
      </c>
      <c r="G886" s="6"/>
      <c r="H886" s="6" t="s">
        <v>1066</v>
      </c>
      <c r="I886" s="6" t="s">
        <v>63</v>
      </c>
      <c r="J886" s="6" t="s">
        <v>1082</v>
      </c>
      <c r="K886">
        <v>6002</v>
      </c>
      <c r="L886" s="6" t="s">
        <v>510</v>
      </c>
      <c r="M886" s="4">
        <v>57.06</v>
      </c>
      <c r="N886">
        <v>1</v>
      </c>
      <c r="O886">
        <v>6</v>
      </c>
      <c r="P886">
        <v>0.75</v>
      </c>
      <c r="Q886" s="6" t="s">
        <v>33</v>
      </c>
      <c r="R886" s="6"/>
      <c r="S886" s="4">
        <v>20.66</v>
      </c>
      <c r="T886" s="4">
        <v>0.35</v>
      </c>
      <c r="U886" s="4">
        <v>21.01</v>
      </c>
      <c r="V886" s="4">
        <v>25.25</v>
      </c>
      <c r="W886" s="4">
        <v>32.85</v>
      </c>
      <c r="X886" s="9">
        <v>45413</v>
      </c>
      <c r="Y886" t="s">
        <v>34</v>
      </c>
    </row>
    <row r="887" spans="1:25">
      <c r="A887" s="2">
        <v>62473801104</v>
      </c>
      <c r="B887">
        <v>75648</v>
      </c>
      <c r="C887" s="6" t="s">
        <v>1075</v>
      </c>
      <c r="D887" s="6" t="s">
        <v>1126</v>
      </c>
      <c r="E887" s="6" t="s">
        <v>49</v>
      </c>
      <c r="F887" s="6" t="s">
        <v>28</v>
      </c>
      <c r="G887" s="6"/>
      <c r="H887" s="6" t="s">
        <v>1112</v>
      </c>
      <c r="I887" s="6" t="s">
        <v>1105</v>
      </c>
      <c r="J887" s="6" t="s">
        <v>1079</v>
      </c>
      <c r="K887">
        <v>4009</v>
      </c>
      <c r="L887" s="6" t="s">
        <v>335</v>
      </c>
      <c r="M887" s="4">
        <v>63.6</v>
      </c>
      <c r="N887">
        <v>1</v>
      </c>
      <c r="O887">
        <v>6</v>
      </c>
      <c r="P887">
        <v>0.75</v>
      </c>
      <c r="Q887" s="6" t="s">
        <v>33</v>
      </c>
      <c r="R887" s="6"/>
      <c r="S887" s="4">
        <v>22.52</v>
      </c>
      <c r="T887" s="4">
        <v>0.35</v>
      </c>
      <c r="U887" s="4">
        <v>22.87</v>
      </c>
      <c r="V887" s="4">
        <v>27.5</v>
      </c>
      <c r="W887" s="4">
        <v>35.75</v>
      </c>
      <c r="X887" s="9">
        <v>45413</v>
      </c>
      <c r="Y887" t="s">
        <v>34</v>
      </c>
    </row>
    <row r="888" spans="1:25">
      <c r="A888" s="2">
        <v>3329369000</v>
      </c>
      <c r="B888">
        <v>158493</v>
      </c>
      <c r="C888" s="6" t="s">
        <v>1075</v>
      </c>
      <c r="D888" s="6" t="s">
        <v>1127</v>
      </c>
      <c r="E888" s="6" t="s">
        <v>49</v>
      </c>
      <c r="F888" s="6" t="s">
        <v>28</v>
      </c>
      <c r="G888" s="6"/>
      <c r="H888" s="6" t="s">
        <v>237</v>
      </c>
      <c r="I888" s="6" t="s">
        <v>1032</v>
      </c>
      <c r="J888" s="6" t="s">
        <v>1077</v>
      </c>
      <c r="K888">
        <v>6002</v>
      </c>
      <c r="L888" s="6" t="s">
        <v>510</v>
      </c>
      <c r="M888" s="4">
        <v>59.7</v>
      </c>
      <c r="N888">
        <v>1</v>
      </c>
      <c r="O888">
        <v>6</v>
      </c>
      <c r="P888">
        <v>0.75</v>
      </c>
      <c r="Q888" s="6" t="s">
        <v>33</v>
      </c>
      <c r="R888" s="6"/>
      <c r="S888" s="4">
        <v>21.41</v>
      </c>
      <c r="T888" s="4">
        <v>0.35</v>
      </c>
      <c r="U888" s="4">
        <v>21.76</v>
      </c>
      <c r="V888" s="4">
        <v>26.150000000000002</v>
      </c>
      <c r="W888" s="4">
        <v>34</v>
      </c>
      <c r="X888" s="9">
        <v>45413</v>
      </c>
      <c r="Y888" t="s">
        <v>34</v>
      </c>
    </row>
    <row r="889" spans="1:25">
      <c r="A889" s="2">
        <v>301657000103</v>
      </c>
      <c r="B889">
        <v>457713</v>
      </c>
      <c r="C889" s="6" t="s">
        <v>1075</v>
      </c>
      <c r="D889" s="6" t="s">
        <v>1128</v>
      </c>
      <c r="E889" s="6" t="s">
        <v>49</v>
      </c>
      <c r="F889" s="6" t="s">
        <v>28</v>
      </c>
      <c r="G889" s="6"/>
      <c r="H889" s="6" t="s">
        <v>1066</v>
      </c>
      <c r="I889" s="6" t="s">
        <v>105</v>
      </c>
      <c r="J889" s="6" t="s">
        <v>1079</v>
      </c>
      <c r="K889">
        <v>6002</v>
      </c>
      <c r="L889" s="6" t="s">
        <v>510</v>
      </c>
      <c r="M889" s="4">
        <v>266.10000000000002</v>
      </c>
      <c r="N889">
        <v>1</v>
      </c>
      <c r="O889">
        <v>6</v>
      </c>
      <c r="P889">
        <v>0.75</v>
      </c>
      <c r="Q889" s="6" t="s">
        <v>33</v>
      </c>
      <c r="R889" s="6"/>
      <c r="S889" s="4">
        <v>67.25</v>
      </c>
      <c r="T889" s="4">
        <v>0.35</v>
      </c>
      <c r="U889" s="4">
        <v>67.599999999999994</v>
      </c>
      <c r="V889" s="4">
        <v>81.349999999999994</v>
      </c>
      <c r="W889" s="4">
        <v>105.75</v>
      </c>
      <c r="X889" s="9">
        <v>45413</v>
      </c>
      <c r="Y889" t="s">
        <v>34</v>
      </c>
    </row>
    <row r="890" spans="1:25">
      <c r="A890" s="2">
        <v>934415401425</v>
      </c>
      <c r="B890">
        <v>112695</v>
      </c>
      <c r="C890" s="6" t="s">
        <v>1075</v>
      </c>
      <c r="D890" s="6" t="s">
        <v>1129</v>
      </c>
      <c r="E890" s="6" t="s">
        <v>49</v>
      </c>
      <c r="F890" s="6" t="s">
        <v>28</v>
      </c>
      <c r="G890" s="6" t="s">
        <v>256</v>
      </c>
      <c r="H890" s="6" t="s">
        <v>584</v>
      </c>
      <c r="I890" s="6" t="s">
        <v>1130</v>
      </c>
      <c r="J890" s="6" t="s">
        <v>1079</v>
      </c>
      <c r="K890">
        <v>777</v>
      </c>
      <c r="L890" s="6" t="s">
        <v>530</v>
      </c>
      <c r="M890" s="4">
        <v>86.76</v>
      </c>
      <c r="N890">
        <v>1</v>
      </c>
      <c r="O890">
        <v>12</v>
      </c>
      <c r="P890">
        <v>0.75</v>
      </c>
      <c r="Q890" s="6" t="s">
        <v>33</v>
      </c>
      <c r="R890" s="6"/>
      <c r="S890" s="4">
        <v>17.670000000000002</v>
      </c>
      <c r="T890" s="4">
        <v>0.35</v>
      </c>
      <c r="U890" s="4">
        <v>18.020000000000003</v>
      </c>
      <c r="V890" s="4">
        <v>21.650000000000002</v>
      </c>
      <c r="W890" s="4">
        <v>28.150000000000002</v>
      </c>
      <c r="X890" s="9">
        <v>45413</v>
      </c>
      <c r="Y890" t="s">
        <v>34</v>
      </c>
    </row>
    <row r="891" spans="1:25">
      <c r="A891" s="2">
        <v>304961000410</v>
      </c>
      <c r="B891">
        <v>563338</v>
      </c>
      <c r="C891" s="6" t="s">
        <v>1075</v>
      </c>
      <c r="D891" s="6" t="s">
        <v>1131</v>
      </c>
      <c r="E891" s="6" t="s">
        <v>49</v>
      </c>
      <c r="F891" s="6" t="s">
        <v>28</v>
      </c>
      <c r="G891" s="6"/>
      <c r="H891" s="6" t="s">
        <v>1066</v>
      </c>
      <c r="I891" s="6" t="s">
        <v>105</v>
      </c>
      <c r="J891" s="6" t="s">
        <v>1077</v>
      </c>
      <c r="K891">
        <v>6002</v>
      </c>
      <c r="L891" s="6" t="s">
        <v>510</v>
      </c>
      <c r="M891" s="4">
        <v>289.2</v>
      </c>
      <c r="N891">
        <v>1</v>
      </c>
      <c r="O891">
        <v>6</v>
      </c>
      <c r="P891">
        <v>0.75</v>
      </c>
      <c r="Q891" s="6" t="s">
        <v>33</v>
      </c>
      <c r="R891" s="6"/>
      <c r="S891" s="4">
        <v>72.14</v>
      </c>
      <c r="T891" s="4">
        <v>0.35</v>
      </c>
      <c r="U891" s="4">
        <v>72.489999999999995</v>
      </c>
      <c r="V891" s="4">
        <v>87.25</v>
      </c>
      <c r="W891" s="4">
        <v>113.45</v>
      </c>
      <c r="X891" s="9">
        <v>45413</v>
      </c>
      <c r="Y891" t="s">
        <v>34</v>
      </c>
    </row>
    <row r="892" spans="1:25">
      <c r="A892" s="2">
        <v>324559297001</v>
      </c>
      <c r="B892">
        <v>209023</v>
      </c>
      <c r="C892" s="6" t="s">
        <v>1075</v>
      </c>
      <c r="D892" s="6" t="s">
        <v>1132</v>
      </c>
      <c r="E892" s="6" t="s">
        <v>49</v>
      </c>
      <c r="F892" s="6" t="s">
        <v>28</v>
      </c>
      <c r="G892" s="6"/>
      <c r="H892" s="6" t="s">
        <v>237</v>
      </c>
      <c r="I892" s="6" t="s">
        <v>105</v>
      </c>
      <c r="J892" s="6" t="s">
        <v>1077</v>
      </c>
      <c r="K892">
        <v>6002</v>
      </c>
      <c r="L892" s="6" t="s">
        <v>510</v>
      </c>
      <c r="M892" s="4">
        <v>96.48</v>
      </c>
      <c r="N892">
        <v>1</v>
      </c>
      <c r="O892">
        <v>12</v>
      </c>
      <c r="P892">
        <v>0.75</v>
      </c>
      <c r="Q892" s="6" t="s">
        <v>33</v>
      </c>
      <c r="R892" s="6"/>
      <c r="S892" s="4">
        <v>18.14</v>
      </c>
      <c r="T892" s="4">
        <v>0.35</v>
      </c>
      <c r="U892" s="4">
        <v>18.490000000000002</v>
      </c>
      <c r="V892" s="4">
        <v>22.200000000000003</v>
      </c>
      <c r="W892" s="4">
        <v>28.85</v>
      </c>
      <c r="X892" s="9">
        <v>45413</v>
      </c>
      <c r="Y892" t="s">
        <v>69</v>
      </c>
    </row>
    <row r="893" spans="1:25">
      <c r="A893" s="2">
        <v>800761500069</v>
      </c>
      <c r="B893">
        <v>268714</v>
      </c>
      <c r="C893" s="6" t="s">
        <v>1075</v>
      </c>
      <c r="D893" s="6" t="s">
        <v>1133</v>
      </c>
      <c r="E893" s="6" t="s">
        <v>49</v>
      </c>
      <c r="F893" s="6" t="s">
        <v>28</v>
      </c>
      <c r="G893" s="6"/>
      <c r="H893" s="6" t="s">
        <v>363</v>
      </c>
      <c r="I893" s="6" t="s">
        <v>63</v>
      </c>
      <c r="J893" s="6" t="s">
        <v>1082</v>
      </c>
      <c r="K893">
        <v>6008</v>
      </c>
      <c r="L893" s="6" t="s">
        <v>89</v>
      </c>
      <c r="M893" s="4">
        <v>114.36</v>
      </c>
      <c r="N893">
        <v>1</v>
      </c>
      <c r="O893">
        <v>12</v>
      </c>
      <c r="P893">
        <v>0.75</v>
      </c>
      <c r="Q893" s="6" t="s">
        <v>33</v>
      </c>
      <c r="R893" s="6"/>
      <c r="S893" s="4">
        <v>20.239999999999998</v>
      </c>
      <c r="T893" s="4">
        <v>0.35</v>
      </c>
      <c r="U893" s="4">
        <v>20.59</v>
      </c>
      <c r="V893" s="4">
        <v>24.75</v>
      </c>
      <c r="W893" s="4">
        <v>32.200000000000003</v>
      </c>
      <c r="X893" s="9">
        <v>45413</v>
      </c>
      <c r="Y893" t="s">
        <v>34</v>
      </c>
    </row>
    <row r="894" spans="1:25">
      <c r="A894" s="2">
        <v>800761500070</v>
      </c>
      <c r="B894">
        <v>250076</v>
      </c>
      <c r="C894" s="6" t="s">
        <v>1075</v>
      </c>
      <c r="D894" s="6" t="s">
        <v>1133</v>
      </c>
      <c r="E894" s="6" t="s">
        <v>377</v>
      </c>
      <c r="F894" s="6" t="s">
        <v>28</v>
      </c>
      <c r="G894" s="6"/>
      <c r="H894" s="6" t="s">
        <v>584</v>
      </c>
      <c r="I894" s="6" t="s">
        <v>63</v>
      </c>
      <c r="J894" s="6" t="s">
        <v>1082</v>
      </c>
      <c r="K894">
        <v>6002</v>
      </c>
      <c r="L894" s="6" t="s">
        <v>510</v>
      </c>
      <c r="M894" s="4">
        <v>79.680000000000007</v>
      </c>
      <c r="N894">
        <v>1</v>
      </c>
      <c r="O894">
        <v>12</v>
      </c>
      <c r="P894">
        <v>0.375</v>
      </c>
      <c r="Q894" s="6" t="s">
        <v>33</v>
      </c>
      <c r="R894" s="6"/>
      <c r="S894" s="4">
        <v>13.88</v>
      </c>
      <c r="T894" s="4">
        <v>0.1</v>
      </c>
      <c r="U894" s="4">
        <v>13.98</v>
      </c>
      <c r="V894" s="4">
        <v>16.8</v>
      </c>
      <c r="W894" s="4">
        <v>21.85</v>
      </c>
      <c r="X894" s="9">
        <v>45413</v>
      </c>
      <c r="Y894" t="s">
        <v>34</v>
      </c>
    </row>
    <row r="895" spans="1:25">
      <c r="A895" s="2">
        <v>600761500007</v>
      </c>
      <c r="B895">
        <v>826875</v>
      </c>
      <c r="C895" s="6" t="s">
        <v>1075</v>
      </c>
      <c r="D895" s="6" t="s">
        <v>1134</v>
      </c>
      <c r="E895" s="6" t="s">
        <v>49</v>
      </c>
      <c r="F895" s="6" t="s">
        <v>28</v>
      </c>
      <c r="G895" s="6"/>
      <c r="H895" s="6" t="s">
        <v>584</v>
      </c>
      <c r="I895" s="6" t="s">
        <v>63</v>
      </c>
      <c r="J895" s="6" t="s">
        <v>1079</v>
      </c>
      <c r="K895">
        <v>6002</v>
      </c>
      <c r="L895" s="6" t="s">
        <v>510</v>
      </c>
      <c r="M895" s="4">
        <v>96.12</v>
      </c>
      <c r="N895">
        <v>1</v>
      </c>
      <c r="O895">
        <v>12</v>
      </c>
      <c r="P895">
        <v>0.75</v>
      </c>
      <c r="Q895" s="6" t="s">
        <v>33</v>
      </c>
      <c r="R895" s="6"/>
      <c r="S895" s="4">
        <v>18.09</v>
      </c>
      <c r="T895" s="4">
        <v>0.35</v>
      </c>
      <c r="U895" s="4">
        <v>18.440000000000001</v>
      </c>
      <c r="V895" s="4">
        <v>22.150000000000002</v>
      </c>
      <c r="W895" s="4">
        <v>28.8</v>
      </c>
      <c r="X895" s="9">
        <v>45444</v>
      </c>
      <c r="Y895" t="s">
        <v>34</v>
      </c>
    </row>
    <row r="896" spans="1:25">
      <c r="A896" s="2">
        <v>932221400948</v>
      </c>
      <c r="B896">
        <v>667089</v>
      </c>
      <c r="C896" s="6" t="s">
        <v>1075</v>
      </c>
      <c r="D896" s="6" t="s">
        <v>1135</v>
      </c>
      <c r="E896" s="6" t="s">
        <v>49</v>
      </c>
      <c r="F896" s="6" t="s">
        <v>28</v>
      </c>
      <c r="G896" s="6"/>
      <c r="H896" s="6" t="s">
        <v>1066</v>
      </c>
      <c r="I896" s="6" t="s">
        <v>1130</v>
      </c>
      <c r="J896" s="6" t="s">
        <v>1079</v>
      </c>
      <c r="K896">
        <v>6002</v>
      </c>
      <c r="L896" s="6" t="s">
        <v>510</v>
      </c>
      <c r="M896" s="4">
        <v>81.72</v>
      </c>
      <c r="N896">
        <v>1</v>
      </c>
      <c r="O896">
        <v>12</v>
      </c>
      <c r="P896">
        <v>0.75</v>
      </c>
      <c r="Q896" s="6" t="s">
        <v>33</v>
      </c>
      <c r="R896" s="6"/>
      <c r="S896" s="4">
        <v>16.04</v>
      </c>
      <c r="T896" s="4">
        <v>0.35</v>
      </c>
      <c r="U896" s="4">
        <v>16.39</v>
      </c>
      <c r="V896" s="4">
        <v>19.650000000000002</v>
      </c>
      <c r="W896" s="4">
        <v>25.55</v>
      </c>
      <c r="X896" s="9">
        <v>45506</v>
      </c>
      <c r="Y896" t="s">
        <v>34</v>
      </c>
    </row>
    <row r="897" spans="1:25">
      <c r="A897" s="2">
        <v>83974300054</v>
      </c>
      <c r="B897">
        <v>785469</v>
      </c>
      <c r="C897" s="6" t="s">
        <v>1075</v>
      </c>
      <c r="D897" s="6" t="s">
        <v>1136</v>
      </c>
      <c r="E897" s="6" t="s">
        <v>49</v>
      </c>
      <c r="F897" s="6" t="s">
        <v>28</v>
      </c>
      <c r="G897" s="6"/>
      <c r="H897" s="6" t="s">
        <v>1066</v>
      </c>
      <c r="I897" s="6" t="s">
        <v>1130</v>
      </c>
      <c r="J897" s="6" t="s">
        <v>1079</v>
      </c>
      <c r="K897">
        <v>6002</v>
      </c>
      <c r="L897" s="6" t="s">
        <v>510</v>
      </c>
      <c r="M897" s="4">
        <v>81.72</v>
      </c>
      <c r="N897">
        <v>1</v>
      </c>
      <c r="O897">
        <v>12</v>
      </c>
      <c r="P897">
        <v>0.75</v>
      </c>
      <c r="Q897" s="6" t="s">
        <v>33</v>
      </c>
      <c r="R897" s="6"/>
      <c r="S897" s="4">
        <v>16.04</v>
      </c>
      <c r="T897" s="4">
        <v>0.35</v>
      </c>
      <c r="U897" s="4">
        <v>16.39</v>
      </c>
      <c r="V897" s="4">
        <v>19.650000000000002</v>
      </c>
      <c r="W897" s="4">
        <v>25.55</v>
      </c>
      <c r="X897" s="9">
        <v>45475</v>
      </c>
      <c r="Y897" t="s">
        <v>34</v>
      </c>
    </row>
    <row r="898" spans="1:25">
      <c r="A898" s="2">
        <v>9813711323</v>
      </c>
      <c r="B898">
        <v>89268</v>
      </c>
      <c r="C898" s="6" t="s">
        <v>1075</v>
      </c>
      <c r="D898" s="6" t="s">
        <v>1137</v>
      </c>
      <c r="E898" s="6" t="s">
        <v>49</v>
      </c>
      <c r="F898" s="6" t="s">
        <v>28</v>
      </c>
      <c r="G898" s="6"/>
      <c r="H898" s="6" t="s">
        <v>1061</v>
      </c>
      <c r="I898" s="6" t="s">
        <v>1130</v>
      </c>
      <c r="J898" s="6" t="s">
        <v>1079</v>
      </c>
      <c r="K898">
        <v>6002</v>
      </c>
      <c r="L898" s="6" t="s">
        <v>510</v>
      </c>
      <c r="M898" s="4">
        <v>75.48</v>
      </c>
      <c r="N898">
        <v>1</v>
      </c>
      <c r="O898">
        <v>12</v>
      </c>
      <c r="P898">
        <v>0.75</v>
      </c>
      <c r="Q898" s="6" t="s">
        <v>33</v>
      </c>
      <c r="R898" s="6"/>
      <c r="S898" s="4">
        <v>15.15</v>
      </c>
      <c r="T898" s="4">
        <v>0.35</v>
      </c>
      <c r="U898" s="4">
        <v>15.5</v>
      </c>
      <c r="V898" s="4">
        <v>18.600000000000001</v>
      </c>
      <c r="W898" s="4">
        <v>24.200000000000003</v>
      </c>
      <c r="X898" s="9">
        <v>45413</v>
      </c>
      <c r="Y898" t="s">
        <v>34</v>
      </c>
    </row>
    <row r="899" spans="1:25">
      <c r="A899" s="2">
        <v>68441783761</v>
      </c>
      <c r="B899">
        <v>777489</v>
      </c>
      <c r="C899" s="6" t="s">
        <v>1075</v>
      </c>
      <c r="D899" s="6" t="s">
        <v>1138</v>
      </c>
      <c r="E899" s="6" t="s">
        <v>49</v>
      </c>
      <c r="F899" s="6" t="s">
        <v>28</v>
      </c>
      <c r="G899" s="6"/>
      <c r="H899" s="6" t="s">
        <v>363</v>
      </c>
      <c r="I899" s="6" t="s">
        <v>30</v>
      </c>
      <c r="J899" s="6" t="s">
        <v>1067</v>
      </c>
      <c r="K899">
        <v>7731</v>
      </c>
      <c r="L899" s="6" t="s">
        <v>1072</v>
      </c>
      <c r="M899" s="4">
        <v>212.97</v>
      </c>
      <c r="N899">
        <v>1</v>
      </c>
      <c r="O899">
        <v>12</v>
      </c>
      <c r="P899">
        <v>0.75</v>
      </c>
      <c r="Q899" s="6" t="s">
        <v>33</v>
      </c>
      <c r="R899" s="6" t="s">
        <v>131</v>
      </c>
      <c r="S899" s="4">
        <v>21.19</v>
      </c>
      <c r="T899" s="4">
        <v>0.35</v>
      </c>
      <c r="U899" s="4">
        <v>21.540000000000003</v>
      </c>
      <c r="V899" s="4">
        <v>23.650000000000002</v>
      </c>
      <c r="W899" s="4">
        <v>30.75</v>
      </c>
      <c r="X899" s="9">
        <v>45245</v>
      </c>
      <c r="Y899" t="s">
        <v>34</v>
      </c>
    </row>
    <row r="900" spans="1:25">
      <c r="A900" s="2">
        <v>68441783759</v>
      </c>
      <c r="B900">
        <v>777486</v>
      </c>
      <c r="C900" s="6" t="s">
        <v>1075</v>
      </c>
      <c r="D900" s="6" t="s">
        <v>1139</v>
      </c>
      <c r="E900" s="6" t="s">
        <v>49</v>
      </c>
      <c r="F900" s="6" t="s">
        <v>28</v>
      </c>
      <c r="G900" s="6"/>
      <c r="H900" s="6" t="s">
        <v>363</v>
      </c>
      <c r="I900" s="6" t="s">
        <v>30</v>
      </c>
      <c r="J900" s="6" t="s">
        <v>1067</v>
      </c>
      <c r="K900">
        <v>7731</v>
      </c>
      <c r="L900" s="6" t="s">
        <v>1072</v>
      </c>
      <c r="M900" s="4">
        <v>212.97</v>
      </c>
      <c r="N900">
        <v>1</v>
      </c>
      <c r="O900">
        <v>12</v>
      </c>
      <c r="P900">
        <v>0.75</v>
      </c>
      <c r="Q900" s="6" t="s">
        <v>33</v>
      </c>
      <c r="R900" s="6" t="s">
        <v>131</v>
      </c>
      <c r="S900" s="4">
        <v>21.19</v>
      </c>
      <c r="T900" s="4">
        <v>0.35</v>
      </c>
      <c r="U900" s="4">
        <v>21.540000000000003</v>
      </c>
      <c r="V900" s="4">
        <v>23.650000000000002</v>
      </c>
      <c r="W900" s="4">
        <v>30.75</v>
      </c>
      <c r="X900" s="9">
        <v>45244</v>
      </c>
      <c r="Y900" t="s">
        <v>69</v>
      </c>
    </row>
    <row r="901" spans="1:25">
      <c r="A901" s="2">
        <v>8858600448</v>
      </c>
      <c r="B901">
        <v>252718</v>
      </c>
      <c r="C901" s="6" t="s">
        <v>1140</v>
      </c>
      <c r="D901" s="6" t="s">
        <v>1141</v>
      </c>
      <c r="E901" s="6" t="s">
        <v>49</v>
      </c>
      <c r="F901" s="6" t="s">
        <v>28</v>
      </c>
      <c r="G901" s="6"/>
      <c r="H901" s="6" t="s">
        <v>1112</v>
      </c>
      <c r="I901" s="6" t="s">
        <v>327</v>
      </c>
      <c r="J901" s="6" t="s">
        <v>1142</v>
      </c>
      <c r="K901">
        <v>6002</v>
      </c>
      <c r="L901" s="6" t="s">
        <v>510</v>
      </c>
      <c r="M901" s="4">
        <v>89.64</v>
      </c>
      <c r="N901">
        <v>1</v>
      </c>
      <c r="O901">
        <v>12</v>
      </c>
      <c r="P901">
        <v>0.75</v>
      </c>
      <c r="Q901" s="6" t="s">
        <v>33</v>
      </c>
      <c r="R901" s="6"/>
      <c r="S901" s="4">
        <v>17.170000000000002</v>
      </c>
      <c r="T901" s="4">
        <v>0.35</v>
      </c>
      <c r="U901" s="4">
        <v>17.520000000000003</v>
      </c>
      <c r="V901" s="4">
        <v>21.05</v>
      </c>
      <c r="W901" s="4">
        <v>27.35</v>
      </c>
      <c r="X901" s="9">
        <v>45413</v>
      </c>
      <c r="Y901" t="s">
        <v>34</v>
      </c>
    </row>
    <row r="902" spans="1:25">
      <c r="A902" s="2">
        <v>779041513024</v>
      </c>
      <c r="B902">
        <v>750547</v>
      </c>
      <c r="C902" s="6" t="s">
        <v>1140</v>
      </c>
      <c r="D902" s="6" t="s">
        <v>1143</v>
      </c>
      <c r="E902" s="6" t="s">
        <v>49</v>
      </c>
      <c r="F902" s="6" t="s">
        <v>28</v>
      </c>
      <c r="G902" s="6"/>
      <c r="H902" s="6" t="s">
        <v>1144</v>
      </c>
      <c r="I902" s="6" t="s">
        <v>1145</v>
      </c>
      <c r="J902" s="6" t="s">
        <v>1146</v>
      </c>
      <c r="K902">
        <v>6002</v>
      </c>
      <c r="L902" s="6" t="s">
        <v>510</v>
      </c>
      <c r="M902" s="4">
        <v>87.12</v>
      </c>
      <c r="N902">
        <v>1</v>
      </c>
      <c r="O902">
        <v>12</v>
      </c>
      <c r="P902">
        <v>0.75</v>
      </c>
      <c r="Q902" s="6" t="s">
        <v>33</v>
      </c>
      <c r="R902" s="6"/>
      <c r="S902" s="4">
        <v>16.809999999999999</v>
      </c>
      <c r="T902" s="4">
        <v>0.35</v>
      </c>
      <c r="U902" s="4">
        <v>17.16</v>
      </c>
      <c r="V902" s="4">
        <v>20.6</v>
      </c>
      <c r="W902" s="4">
        <v>26.8</v>
      </c>
      <c r="X902" s="9">
        <v>45413</v>
      </c>
      <c r="Y902" t="s">
        <v>34</v>
      </c>
    </row>
    <row r="903" spans="1:25">
      <c r="A903" s="2">
        <v>72235807080</v>
      </c>
      <c r="B903">
        <v>744532</v>
      </c>
      <c r="C903" s="6" t="s">
        <v>1140</v>
      </c>
      <c r="D903" s="6" t="s">
        <v>1147</v>
      </c>
      <c r="E903" s="6" t="s">
        <v>49</v>
      </c>
      <c r="F903" s="6" t="s">
        <v>28</v>
      </c>
      <c r="G903" s="6"/>
      <c r="H903" s="6" t="s">
        <v>1112</v>
      </c>
      <c r="I903" s="6" t="s">
        <v>1145</v>
      </c>
      <c r="J903" s="6" t="s">
        <v>1148</v>
      </c>
      <c r="K903">
        <v>6002</v>
      </c>
      <c r="L903" s="6" t="s">
        <v>510</v>
      </c>
      <c r="M903" s="4">
        <v>87.12</v>
      </c>
      <c r="N903">
        <v>1</v>
      </c>
      <c r="O903">
        <v>12</v>
      </c>
      <c r="P903">
        <v>0.75</v>
      </c>
      <c r="Q903" s="6" t="s">
        <v>33</v>
      </c>
      <c r="R903" s="6"/>
      <c r="S903" s="4">
        <v>16.809999999999999</v>
      </c>
      <c r="T903" s="4">
        <v>0.35</v>
      </c>
      <c r="U903" s="4">
        <v>17.16</v>
      </c>
      <c r="V903" s="4">
        <v>20.6</v>
      </c>
      <c r="W903" s="4">
        <v>26.8</v>
      </c>
      <c r="X903" s="9">
        <v>45413</v>
      </c>
      <c r="Y903" t="s">
        <v>34</v>
      </c>
    </row>
    <row r="904" spans="1:25">
      <c r="A904" s="2">
        <v>772235807000</v>
      </c>
      <c r="B904">
        <v>770925</v>
      </c>
      <c r="C904" s="6" t="s">
        <v>1140</v>
      </c>
      <c r="D904" s="6" t="s">
        <v>1149</v>
      </c>
      <c r="E904" s="6" t="s">
        <v>49</v>
      </c>
      <c r="F904" s="6" t="s">
        <v>28</v>
      </c>
      <c r="G904" s="6"/>
      <c r="H904" s="6" t="s">
        <v>1112</v>
      </c>
      <c r="I904" s="6" t="s">
        <v>1145</v>
      </c>
      <c r="J904" s="6" t="s">
        <v>1150</v>
      </c>
      <c r="K904">
        <v>6002</v>
      </c>
      <c r="L904" s="6" t="s">
        <v>510</v>
      </c>
      <c r="M904" s="4">
        <v>87.12</v>
      </c>
      <c r="N904">
        <v>1</v>
      </c>
      <c r="O904">
        <v>12</v>
      </c>
      <c r="P904">
        <v>0.75</v>
      </c>
      <c r="Q904" s="6" t="s">
        <v>33</v>
      </c>
      <c r="R904" s="6"/>
      <c r="S904" s="4">
        <v>16.809999999999999</v>
      </c>
      <c r="T904" s="4">
        <v>0.35</v>
      </c>
      <c r="U904" s="4">
        <v>17.16</v>
      </c>
      <c r="V904" s="4">
        <v>20.6</v>
      </c>
      <c r="W904" s="4">
        <v>26.8</v>
      </c>
      <c r="X904" s="9">
        <v>45413</v>
      </c>
      <c r="Y904" t="s">
        <v>34</v>
      </c>
    </row>
    <row r="905" spans="1:25">
      <c r="A905" s="2">
        <v>1235400135</v>
      </c>
      <c r="B905">
        <v>45567</v>
      </c>
      <c r="C905" s="6" t="s">
        <v>1140</v>
      </c>
      <c r="D905" s="6" t="s">
        <v>1151</v>
      </c>
      <c r="E905" s="6" t="s">
        <v>49</v>
      </c>
      <c r="F905" s="6" t="s">
        <v>28</v>
      </c>
      <c r="G905" s="6"/>
      <c r="H905" s="6" t="s">
        <v>1061</v>
      </c>
      <c r="I905" s="6" t="s">
        <v>1130</v>
      </c>
      <c r="J905" s="6" t="s">
        <v>1146</v>
      </c>
      <c r="K905">
        <v>6002</v>
      </c>
      <c r="L905" s="6" t="s">
        <v>510</v>
      </c>
      <c r="M905" s="4">
        <v>97.8</v>
      </c>
      <c r="N905">
        <v>1</v>
      </c>
      <c r="O905">
        <v>12</v>
      </c>
      <c r="P905">
        <v>0.75</v>
      </c>
      <c r="Q905" s="6" t="s">
        <v>33</v>
      </c>
      <c r="R905" s="6"/>
      <c r="S905" s="4">
        <v>18.329999999999998</v>
      </c>
      <c r="T905" s="4">
        <v>0.35</v>
      </c>
      <c r="U905" s="4">
        <v>18.68</v>
      </c>
      <c r="V905" s="4">
        <v>22.450000000000003</v>
      </c>
      <c r="W905" s="4">
        <v>29.200000000000003</v>
      </c>
      <c r="X905" s="9">
        <v>45413</v>
      </c>
      <c r="Y905" t="s">
        <v>34</v>
      </c>
    </row>
    <row r="906" spans="1:25">
      <c r="A906" s="2">
        <v>931122000292</v>
      </c>
      <c r="B906">
        <v>200717</v>
      </c>
      <c r="C906" s="6" t="s">
        <v>1140</v>
      </c>
      <c r="D906" s="6" t="s">
        <v>1152</v>
      </c>
      <c r="E906" s="6" t="s">
        <v>49</v>
      </c>
      <c r="F906" s="6" t="s">
        <v>28</v>
      </c>
      <c r="G906" s="6"/>
      <c r="H906" s="6" t="s">
        <v>1061</v>
      </c>
      <c r="I906" s="6" t="s">
        <v>1130</v>
      </c>
      <c r="J906" s="6" t="s">
        <v>1142</v>
      </c>
      <c r="K906">
        <v>6002</v>
      </c>
      <c r="L906" s="6" t="s">
        <v>510</v>
      </c>
      <c r="M906" s="4">
        <v>97.8</v>
      </c>
      <c r="N906">
        <v>1</v>
      </c>
      <c r="O906">
        <v>12</v>
      </c>
      <c r="P906">
        <v>0.75</v>
      </c>
      <c r="Q906" s="6" t="s">
        <v>33</v>
      </c>
      <c r="R906" s="6"/>
      <c r="S906" s="4">
        <v>18.329999999999998</v>
      </c>
      <c r="T906" s="4">
        <v>0.35</v>
      </c>
      <c r="U906" s="4">
        <v>18.68</v>
      </c>
      <c r="V906" s="4">
        <v>22.450000000000003</v>
      </c>
      <c r="W906" s="4">
        <v>29.200000000000003</v>
      </c>
      <c r="X906" s="9">
        <v>45413</v>
      </c>
      <c r="Y906" t="s">
        <v>34</v>
      </c>
    </row>
    <row r="907" spans="1:25">
      <c r="A907" s="2">
        <v>1235400429</v>
      </c>
      <c r="B907">
        <v>10713</v>
      </c>
      <c r="C907" s="6" t="s">
        <v>1140</v>
      </c>
      <c r="D907" s="6" t="s">
        <v>1153</v>
      </c>
      <c r="E907" s="6" t="s">
        <v>49</v>
      </c>
      <c r="F907" s="6" t="s">
        <v>28</v>
      </c>
      <c r="G907" s="6"/>
      <c r="H907" s="6" t="s">
        <v>1154</v>
      </c>
      <c r="I907" s="6" t="s">
        <v>327</v>
      </c>
      <c r="J907" s="6" t="s">
        <v>1142</v>
      </c>
      <c r="K907">
        <v>6002</v>
      </c>
      <c r="L907" s="6" t="s">
        <v>510</v>
      </c>
      <c r="M907" s="4">
        <v>79.680000000000007</v>
      </c>
      <c r="N907">
        <v>1</v>
      </c>
      <c r="O907">
        <v>12</v>
      </c>
      <c r="P907">
        <v>0.75</v>
      </c>
      <c r="Q907" s="6" t="s">
        <v>33</v>
      </c>
      <c r="R907" s="6"/>
      <c r="S907" s="4">
        <v>15.75</v>
      </c>
      <c r="T907" s="4">
        <v>0.35</v>
      </c>
      <c r="U907" s="4">
        <v>16.100000000000001</v>
      </c>
      <c r="V907" s="4">
        <v>19.3</v>
      </c>
      <c r="W907" s="4">
        <v>25.1</v>
      </c>
      <c r="X907" s="9">
        <v>45413</v>
      </c>
      <c r="Y907" t="s">
        <v>34</v>
      </c>
    </row>
    <row r="908" spans="1:25">
      <c r="A908" s="2">
        <v>8224228043</v>
      </c>
      <c r="B908">
        <v>853366</v>
      </c>
      <c r="C908" s="6" t="s">
        <v>1140</v>
      </c>
      <c r="D908" s="6" t="s">
        <v>1155</v>
      </c>
      <c r="E908" s="6" t="s">
        <v>49</v>
      </c>
      <c r="F908" s="6" t="s">
        <v>28</v>
      </c>
      <c r="G908" s="6"/>
      <c r="H908" s="6" t="s">
        <v>1156</v>
      </c>
      <c r="I908" s="6" t="s">
        <v>327</v>
      </c>
      <c r="J908" s="6" t="s">
        <v>1146</v>
      </c>
      <c r="K908">
        <v>6002</v>
      </c>
      <c r="L908" s="6" t="s">
        <v>510</v>
      </c>
      <c r="M908" s="4">
        <v>81.72</v>
      </c>
      <c r="N908">
        <v>1</v>
      </c>
      <c r="O908">
        <v>12</v>
      </c>
      <c r="P908">
        <v>0.75</v>
      </c>
      <c r="Q908" s="6" t="s">
        <v>33</v>
      </c>
      <c r="R908" s="6"/>
      <c r="S908" s="4">
        <v>16.04</v>
      </c>
      <c r="T908" s="4">
        <v>0.35</v>
      </c>
      <c r="U908" s="4">
        <v>16.39</v>
      </c>
      <c r="V908" s="4">
        <v>19.650000000000002</v>
      </c>
      <c r="W908" s="4">
        <v>25.55</v>
      </c>
      <c r="X908" s="9">
        <v>45413</v>
      </c>
      <c r="Y908" t="s">
        <v>34</v>
      </c>
    </row>
    <row r="909" spans="1:25">
      <c r="A909" s="2">
        <v>62699014954</v>
      </c>
      <c r="B909">
        <v>766440</v>
      </c>
      <c r="C909" s="6" t="s">
        <v>1140</v>
      </c>
      <c r="D909" s="6" t="s">
        <v>1157</v>
      </c>
      <c r="E909" s="6" t="s">
        <v>49</v>
      </c>
      <c r="F909" s="6" t="s">
        <v>28</v>
      </c>
      <c r="G909" s="6" t="s">
        <v>1158</v>
      </c>
      <c r="H909" s="6" t="s">
        <v>1112</v>
      </c>
      <c r="I909" s="6" t="s">
        <v>30</v>
      </c>
      <c r="J909" s="6" t="s">
        <v>1159</v>
      </c>
      <c r="K909">
        <v>6001</v>
      </c>
      <c r="L909" s="6" t="s">
        <v>43</v>
      </c>
      <c r="M909" s="4">
        <v>346.69</v>
      </c>
      <c r="N909">
        <v>1</v>
      </c>
      <c r="O909">
        <v>12</v>
      </c>
      <c r="P909">
        <v>0.75</v>
      </c>
      <c r="Q909" s="6" t="s">
        <v>33</v>
      </c>
      <c r="R909" s="6"/>
      <c r="S909" s="4">
        <v>47.36</v>
      </c>
      <c r="T909" s="4">
        <v>0.35</v>
      </c>
      <c r="U909" s="4">
        <v>47.71</v>
      </c>
      <c r="V909" s="4">
        <v>57.4</v>
      </c>
      <c r="W909" s="4">
        <v>74.600000000000009</v>
      </c>
      <c r="X909" s="9">
        <v>45413</v>
      </c>
      <c r="Y909" t="s">
        <v>34</v>
      </c>
    </row>
    <row r="910" spans="1:25">
      <c r="A910" s="2">
        <v>83190600768</v>
      </c>
      <c r="B910">
        <v>463687</v>
      </c>
      <c r="C910" s="6" t="s">
        <v>1140</v>
      </c>
      <c r="D910" s="6" t="s">
        <v>1160</v>
      </c>
      <c r="E910" s="6" t="s">
        <v>49</v>
      </c>
      <c r="F910" s="6" t="s">
        <v>28</v>
      </c>
      <c r="G910" s="6" t="s">
        <v>1158</v>
      </c>
      <c r="H910" s="6" t="s">
        <v>1156</v>
      </c>
      <c r="I910" s="6" t="s">
        <v>1145</v>
      </c>
      <c r="J910" s="6" t="s">
        <v>1150</v>
      </c>
      <c r="K910">
        <v>6007</v>
      </c>
      <c r="L910" s="6" t="s">
        <v>381</v>
      </c>
      <c r="M910" s="4">
        <v>202.56</v>
      </c>
      <c r="N910">
        <v>1</v>
      </c>
      <c r="O910">
        <v>12</v>
      </c>
      <c r="P910">
        <v>0.75</v>
      </c>
      <c r="Q910" s="6" t="s">
        <v>33</v>
      </c>
      <c r="R910" s="6"/>
      <c r="S910" s="4">
        <v>32.39</v>
      </c>
      <c r="T910" s="4">
        <v>0.35</v>
      </c>
      <c r="U910" s="4">
        <v>32.74</v>
      </c>
      <c r="V910" s="4">
        <v>39.35</v>
      </c>
      <c r="W910" s="4">
        <v>51.150000000000006</v>
      </c>
      <c r="X910" s="9">
        <v>45413</v>
      </c>
      <c r="Y910" t="s">
        <v>34</v>
      </c>
    </row>
    <row r="911" spans="1:25">
      <c r="A911" s="2">
        <v>779172800269</v>
      </c>
      <c r="B911">
        <v>88240</v>
      </c>
      <c r="C911" s="6" t="s">
        <v>1140</v>
      </c>
      <c r="D911" s="6" t="s">
        <v>1161</v>
      </c>
      <c r="E911" s="6" t="s">
        <v>49</v>
      </c>
      <c r="F911" s="6" t="s">
        <v>28</v>
      </c>
      <c r="G911" s="6" t="s">
        <v>46</v>
      </c>
      <c r="H911" s="6" t="s">
        <v>593</v>
      </c>
      <c r="I911" s="6" t="s">
        <v>1145</v>
      </c>
      <c r="J911" s="6" t="s">
        <v>1150</v>
      </c>
      <c r="K911">
        <v>6007</v>
      </c>
      <c r="L911" s="6" t="s">
        <v>381</v>
      </c>
      <c r="M911" s="4">
        <v>61.2</v>
      </c>
      <c r="N911">
        <v>1</v>
      </c>
      <c r="O911">
        <v>12</v>
      </c>
      <c r="P911">
        <v>0.75</v>
      </c>
      <c r="Q911" s="6" t="s">
        <v>33</v>
      </c>
      <c r="R911" s="6"/>
      <c r="S911" s="4">
        <v>13.11</v>
      </c>
      <c r="T911" s="4">
        <v>0.35</v>
      </c>
      <c r="U911" s="4">
        <v>13.459999999999999</v>
      </c>
      <c r="V911" s="4">
        <v>16.150000000000002</v>
      </c>
      <c r="W911" s="4">
        <v>21</v>
      </c>
      <c r="X911" s="9">
        <v>45532</v>
      </c>
      <c r="Y911" t="s">
        <v>34</v>
      </c>
    </row>
    <row r="912" spans="1:25">
      <c r="A912" s="2">
        <v>70731909603</v>
      </c>
      <c r="B912">
        <v>467951</v>
      </c>
      <c r="C912" s="6" t="s">
        <v>1140</v>
      </c>
      <c r="D912" s="6" t="s">
        <v>1162</v>
      </c>
      <c r="E912" s="6" t="s">
        <v>49</v>
      </c>
      <c r="F912" s="6" t="s">
        <v>28</v>
      </c>
      <c r="G912" s="6"/>
      <c r="H912" s="6" t="s">
        <v>1112</v>
      </c>
      <c r="I912" s="6" t="s">
        <v>1145</v>
      </c>
      <c r="J912" s="6" t="s">
        <v>1150</v>
      </c>
      <c r="K912">
        <v>6002</v>
      </c>
      <c r="L912" s="6" t="s">
        <v>510</v>
      </c>
      <c r="M912" s="4">
        <v>75.599999999999994</v>
      </c>
      <c r="N912">
        <v>1</v>
      </c>
      <c r="O912">
        <v>12</v>
      </c>
      <c r="P912">
        <v>0.75</v>
      </c>
      <c r="Q912" s="6" t="s">
        <v>33</v>
      </c>
      <c r="R912" s="6"/>
      <c r="S912" s="4">
        <v>15.16</v>
      </c>
      <c r="T912" s="4">
        <v>0.35</v>
      </c>
      <c r="U912" s="4">
        <v>15.51</v>
      </c>
      <c r="V912" s="4">
        <v>18.600000000000001</v>
      </c>
      <c r="W912" s="4">
        <v>24.200000000000003</v>
      </c>
      <c r="X912" s="9">
        <v>45413</v>
      </c>
      <c r="Y912" t="s">
        <v>34</v>
      </c>
    </row>
    <row r="913" spans="1:25">
      <c r="A913" s="2">
        <v>560075784831</v>
      </c>
      <c r="B913">
        <v>191180</v>
      </c>
      <c r="C913" s="6" t="s">
        <v>1140</v>
      </c>
      <c r="D913" s="6" t="s">
        <v>1163</v>
      </c>
      <c r="E913" s="6" t="s">
        <v>49</v>
      </c>
      <c r="F913" s="6" t="s">
        <v>28</v>
      </c>
      <c r="G913" s="6"/>
      <c r="H913" s="6" t="s">
        <v>1061</v>
      </c>
      <c r="I913" s="6" t="s">
        <v>1016</v>
      </c>
      <c r="J913" s="6" t="s">
        <v>1164</v>
      </c>
      <c r="K913">
        <v>6007</v>
      </c>
      <c r="L913" s="6" t="s">
        <v>381</v>
      </c>
      <c r="M913" s="4">
        <v>113.52</v>
      </c>
      <c r="N913">
        <v>1</v>
      </c>
      <c r="O913">
        <v>12</v>
      </c>
      <c r="P913">
        <v>0.75</v>
      </c>
      <c r="Q913" s="6" t="s">
        <v>33</v>
      </c>
      <c r="R913" s="6"/>
      <c r="S913" s="4">
        <v>20.57</v>
      </c>
      <c r="T913" s="4">
        <v>0.35</v>
      </c>
      <c r="U913" s="4">
        <v>20.92</v>
      </c>
      <c r="V913" s="4">
        <v>25.150000000000002</v>
      </c>
      <c r="W913" s="4">
        <v>32.700000000000003</v>
      </c>
      <c r="X913" s="9">
        <v>45413</v>
      </c>
      <c r="Y913" t="s">
        <v>34</v>
      </c>
    </row>
    <row r="914" spans="1:25">
      <c r="A914" s="2">
        <v>843603740603</v>
      </c>
      <c r="B914">
        <v>890814</v>
      </c>
      <c r="C914" s="6" t="s">
        <v>1140</v>
      </c>
      <c r="D914" s="6" t="s">
        <v>1165</v>
      </c>
      <c r="E914" s="6" t="s">
        <v>49</v>
      </c>
      <c r="F914" s="6" t="s">
        <v>28</v>
      </c>
      <c r="G914" s="6" t="s">
        <v>1158</v>
      </c>
      <c r="H914" s="6" t="s">
        <v>1061</v>
      </c>
      <c r="I914" s="6" t="s">
        <v>1032</v>
      </c>
      <c r="J914" s="6" t="s">
        <v>1142</v>
      </c>
      <c r="K914">
        <v>6007</v>
      </c>
      <c r="L914" s="6" t="s">
        <v>381</v>
      </c>
      <c r="M914" s="4">
        <v>113.16</v>
      </c>
      <c r="N914">
        <v>1</v>
      </c>
      <c r="O914">
        <v>12</v>
      </c>
      <c r="P914">
        <v>0.75</v>
      </c>
      <c r="Q914" s="6" t="s">
        <v>33</v>
      </c>
      <c r="R914" s="6"/>
      <c r="S914" s="4">
        <v>20.52</v>
      </c>
      <c r="T914" s="4">
        <v>0.35</v>
      </c>
      <c r="U914" s="4">
        <v>20.87</v>
      </c>
      <c r="V914" s="4">
        <v>25.05</v>
      </c>
      <c r="W914" s="4">
        <v>32.550000000000004</v>
      </c>
      <c r="X914" s="9">
        <v>45413</v>
      </c>
      <c r="Y914" t="s">
        <v>34</v>
      </c>
    </row>
    <row r="915" spans="1:25">
      <c r="A915" s="2">
        <v>8437005068889</v>
      </c>
      <c r="B915">
        <v>189902</v>
      </c>
      <c r="C915" s="6" t="s">
        <v>1140</v>
      </c>
      <c r="D915" s="6" t="s">
        <v>1166</v>
      </c>
      <c r="E915" s="6" t="s">
        <v>49</v>
      </c>
      <c r="F915" s="6" t="s">
        <v>28</v>
      </c>
      <c r="G915" s="6"/>
      <c r="H915" s="6" t="s">
        <v>363</v>
      </c>
      <c r="I915" s="6" t="s">
        <v>1032</v>
      </c>
      <c r="J915" s="6" t="s">
        <v>1142</v>
      </c>
      <c r="K915">
        <v>6002</v>
      </c>
      <c r="L915" s="6" t="s">
        <v>510</v>
      </c>
      <c r="M915" s="4">
        <v>97.44</v>
      </c>
      <c r="N915">
        <v>1</v>
      </c>
      <c r="O915">
        <v>12</v>
      </c>
      <c r="P915">
        <v>0.75</v>
      </c>
      <c r="Q915" s="6" t="s">
        <v>33</v>
      </c>
      <c r="R915" s="6"/>
      <c r="S915" s="4">
        <v>18.28</v>
      </c>
      <c r="T915" s="4">
        <v>0.35</v>
      </c>
      <c r="U915" s="4">
        <v>18.630000000000003</v>
      </c>
      <c r="V915" s="4">
        <v>22.35</v>
      </c>
      <c r="W915" s="4">
        <v>29.05</v>
      </c>
      <c r="X915" s="9">
        <v>45413</v>
      </c>
      <c r="Y915" t="s">
        <v>34</v>
      </c>
    </row>
    <row r="916" spans="1:25">
      <c r="A916" s="2">
        <v>779812146017</v>
      </c>
      <c r="B916">
        <v>668384</v>
      </c>
      <c r="C916" s="6" t="s">
        <v>1140</v>
      </c>
      <c r="D916" s="6" t="s">
        <v>1167</v>
      </c>
      <c r="E916" s="6" t="s">
        <v>49</v>
      </c>
      <c r="F916" s="6" t="s">
        <v>28</v>
      </c>
      <c r="G916" s="6" t="s">
        <v>1158</v>
      </c>
      <c r="H916" s="6" t="s">
        <v>1066</v>
      </c>
      <c r="I916" s="6" t="s">
        <v>1145</v>
      </c>
      <c r="J916" s="6" t="s">
        <v>1164</v>
      </c>
      <c r="K916">
        <v>6007</v>
      </c>
      <c r="L916" s="6" t="s">
        <v>381</v>
      </c>
      <c r="M916" s="4">
        <v>182.76</v>
      </c>
      <c r="N916">
        <v>1</v>
      </c>
      <c r="O916">
        <v>12</v>
      </c>
      <c r="P916">
        <v>0.75</v>
      </c>
      <c r="Q916" s="6" t="s">
        <v>33</v>
      </c>
      <c r="R916" s="6"/>
      <c r="S916" s="4">
        <v>30.29</v>
      </c>
      <c r="T916" s="4">
        <v>0.35</v>
      </c>
      <c r="U916" s="4">
        <v>30.64</v>
      </c>
      <c r="V916" s="4">
        <v>36.85</v>
      </c>
      <c r="W916" s="4">
        <v>47.900000000000006</v>
      </c>
      <c r="X916" s="9">
        <v>45413</v>
      </c>
      <c r="Y916" t="s">
        <v>34</v>
      </c>
    </row>
    <row r="917" spans="1:25">
      <c r="A917" s="2">
        <v>506010890500</v>
      </c>
      <c r="B917">
        <v>115095</v>
      </c>
      <c r="C917" s="6" t="s">
        <v>1140</v>
      </c>
      <c r="D917" s="6" t="s">
        <v>1168</v>
      </c>
      <c r="E917" s="6" t="s">
        <v>49</v>
      </c>
      <c r="F917" s="6" t="s">
        <v>28</v>
      </c>
      <c r="G917" s="6"/>
      <c r="H917" s="6" t="s">
        <v>1061</v>
      </c>
      <c r="I917" s="6" t="s">
        <v>1032</v>
      </c>
      <c r="J917" s="6" t="s">
        <v>1169</v>
      </c>
      <c r="K917">
        <v>6002</v>
      </c>
      <c r="L917" s="6" t="s">
        <v>510</v>
      </c>
      <c r="M917" s="4">
        <v>72.48</v>
      </c>
      <c r="N917">
        <v>1</v>
      </c>
      <c r="O917">
        <v>12</v>
      </c>
      <c r="P917">
        <v>0.75</v>
      </c>
      <c r="Q917" s="6" t="s">
        <v>33</v>
      </c>
      <c r="R917" s="6"/>
      <c r="S917" s="4">
        <v>14.72</v>
      </c>
      <c r="T917" s="4">
        <v>0.35</v>
      </c>
      <c r="U917" s="4">
        <v>15.07</v>
      </c>
      <c r="V917" s="4">
        <v>18.100000000000001</v>
      </c>
      <c r="W917" s="4">
        <v>23.55</v>
      </c>
      <c r="X917" s="9">
        <v>45413</v>
      </c>
      <c r="Y917" t="s">
        <v>34</v>
      </c>
    </row>
    <row r="918" spans="1:25">
      <c r="A918" s="2">
        <v>506010890713</v>
      </c>
      <c r="B918">
        <v>421666</v>
      </c>
      <c r="C918" s="6" t="s">
        <v>1140</v>
      </c>
      <c r="D918" s="6" t="s">
        <v>1170</v>
      </c>
      <c r="E918" s="6" t="s">
        <v>49</v>
      </c>
      <c r="F918" s="6" t="s">
        <v>28</v>
      </c>
      <c r="G918" s="6"/>
      <c r="H918" s="6" t="s">
        <v>363</v>
      </c>
      <c r="I918" s="6" t="s">
        <v>1032</v>
      </c>
      <c r="J918" s="6" t="s">
        <v>1171</v>
      </c>
      <c r="K918">
        <v>6007</v>
      </c>
      <c r="L918" s="6" t="s">
        <v>381</v>
      </c>
      <c r="M918" s="4">
        <v>142.91999999999999</v>
      </c>
      <c r="N918">
        <v>1</v>
      </c>
      <c r="O918">
        <v>12</v>
      </c>
      <c r="P918">
        <v>0.75</v>
      </c>
      <c r="Q918" s="6" t="s">
        <v>33</v>
      </c>
      <c r="R918" s="6"/>
      <c r="S918" s="4">
        <v>24.76</v>
      </c>
      <c r="T918" s="4">
        <v>0.35</v>
      </c>
      <c r="U918" s="4">
        <v>25.110000000000003</v>
      </c>
      <c r="V918" s="4">
        <v>30.200000000000003</v>
      </c>
      <c r="W918" s="4">
        <v>39.25</v>
      </c>
      <c r="X918" s="9">
        <v>45413</v>
      </c>
      <c r="Y918" t="s">
        <v>34</v>
      </c>
    </row>
    <row r="919" spans="1:25">
      <c r="A919" s="2">
        <v>506010890712</v>
      </c>
      <c r="B919">
        <v>421683</v>
      </c>
      <c r="C919" s="6" t="s">
        <v>1140</v>
      </c>
      <c r="D919" s="6" t="s">
        <v>1172</v>
      </c>
      <c r="E919" s="6" t="s">
        <v>49</v>
      </c>
      <c r="F919" s="6" t="s">
        <v>28</v>
      </c>
      <c r="G919" s="6"/>
      <c r="H919" s="6" t="s">
        <v>363</v>
      </c>
      <c r="I919" s="6" t="s">
        <v>1032</v>
      </c>
      <c r="J919" s="6" t="s">
        <v>1171</v>
      </c>
      <c r="K919">
        <v>6002</v>
      </c>
      <c r="L919" s="6" t="s">
        <v>510</v>
      </c>
      <c r="M919" s="4">
        <v>94.44</v>
      </c>
      <c r="N919">
        <v>1</v>
      </c>
      <c r="O919">
        <v>12</v>
      </c>
      <c r="P919">
        <v>0.75</v>
      </c>
      <c r="Q919" s="6" t="s">
        <v>33</v>
      </c>
      <c r="R919" s="6"/>
      <c r="S919" s="4">
        <v>17.850000000000001</v>
      </c>
      <c r="T919" s="4">
        <v>0.35</v>
      </c>
      <c r="U919" s="4">
        <v>18.200000000000003</v>
      </c>
      <c r="V919" s="4">
        <v>21.85</v>
      </c>
      <c r="W919" s="4">
        <v>28.400000000000002</v>
      </c>
      <c r="X919" s="9">
        <v>45413</v>
      </c>
      <c r="Y919" t="s">
        <v>34</v>
      </c>
    </row>
    <row r="920" spans="1:25">
      <c r="A920" s="2">
        <v>4816200042</v>
      </c>
      <c r="B920">
        <v>108688</v>
      </c>
      <c r="C920" s="6" t="s">
        <v>1140</v>
      </c>
      <c r="D920" s="6" t="s">
        <v>1173</v>
      </c>
      <c r="E920" s="6" t="s">
        <v>1174</v>
      </c>
      <c r="F920" s="6" t="s">
        <v>28</v>
      </c>
      <c r="G920" s="6"/>
      <c r="H920" s="6" t="s">
        <v>237</v>
      </c>
      <c r="I920" s="6" t="s">
        <v>30</v>
      </c>
      <c r="J920" s="6" t="s">
        <v>1142</v>
      </c>
      <c r="K920">
        <v>4001</v>
      </c>
      <c r="L920" s="6" t="s">
        <v>348</v>
      </c>
      <c r="M920" s="4">
        <v>58.25</v>
      </c>
      <c r="N920">
        <v>1</v>
      </c>
      <c r="O920">
        <v>4</v>
      </c>
      <c r="P920">
        <v>4</v>
      </c>
      <c r="Q920" s="6" t="s">
        <v>1175</v>
      </c>
      <c r="R920" s="6"/>
      <c r="S920" s="4">
        <v>39.450000000000003</v>
      </c>
      <c r="T920" s="4">
        <v>0.35</v>
      </c>
      <c r="U920" s="4">
        <v>39.800000000000004</v>
      </c>
      <c r="V920" s="4">
        <v>47.9</v>
      </c>
      <c r="W920" s="4">
        <v>62.25</v>
      </c>
      <c r="X920" s="9">
        <v>45413</v>
      </c>
      <c r="Y920" t="s">
        <v>34</v>
      </c>
    </row>
    <row r="921" spans="1:25">
      <c r="A921" s="2">
        <v>87197100002</v>
      </c>
      <c r="B921">
        <v>110510</v>
      </c>
      <c r="C921" s="6" t="s">
        <v>1140</v>
      </c>
      <c r="D921" s="6" t="s">
        <v>1176</v>
      </c>
      <c r="E921" s="6" t="s">
        <v>49</v>
      </c>
      <c r="F921" s="6" t="s">
        <v>28</v>
      </c>
      <c r="G921" s="6"/>
      <c r="H921" s="6" t="s">
        <v>1061</v>
      </c>
      <c r="I921" s="6" t="s">
        <v>1130</v>
      </c>
      <c r="J921" s="6" t="s">
        <v>1146</v>
      </c>
      <c r="K921">
        <v>6002</v>
      </c>
      <c r="L921" s="6" t="s">
        <v>510</v>
      </c>
      <c r="M921" s="4">
        <v>92.04</v>
      </c>
      <c r="N921">
        <v>1</v>
      </c>
      <c r="O921">
        <v>12</v>
      </c>
      <c r="P921">
        <v>0.75</v>
      </c>
      <c r="Q921" s="6" t="s">
        <v>33</v>
      </c>
      <c r="R921" s="6"/>
      <c r="S921" s="4">
        <v>17.510000000000002</v>
      </c>
      <c r="T921" s="4">
        <v>0.35</v>
      </c>
      <c r="U921" s="4">
        <v>17.860000000000003</v>
      </c>
      <c r="V921" s="4">
        <v>21.450000000000003</v>
      </c>
      <c r="W921" s="4">
        <v>27.900000000000002</v>
      </c>
      <c r="X921" s="9">
        <v>45413</v>
      </c>
      <c r="Y921" t="s">
        <v>34</v>
      </c>
    </row>
    <row r="922" spans="1:25">
      <c r="A922" s="2">
        <v>8500001774</v>
      </c>
      <c r="B922">
        <v>125617</v>
      </c>
      <c r="C922" s="6" t="s">
        <v>1140</v>
      </c>
      <c r="D922" s="6" t="s">
        <v>1177</v>
      </c>
      <c r="E922" s="6" t="s">
        <v>49</v>
      </c>
      <c r="F922" s="6" t="s">
        <v>28</v>
      </c>
      <c r="G922" s="6"/>
      <c r="H922" s="6" t="s">
        <v>1178</v>
      </c>
      <c r="I922" s="6" t="s">
        <v>327</v>
      </c>
      <c r="J922" s="6" t="s">
        <v>1164</v>
      </c>
      <c r="K922">
        <v>6008</v>
      </c>
      <c r="L922" s="6" t="s">
        <v>89</v>
      </c>
      <c r="M922" s="4">
        <v>80.52</v>
      </c>
      <c r="N922">
        <v>1</v>
      </c>
      <c r="O922">
        <v>12</v>
      </c>
      <c r="P922">
        <v>0.75</v>
      </c>
      <c r="Q922" s="6" t="s">
        <v>33</v>
      </c>
      <c r="R922" s="6"/>
      <c r="S922" s="4">
        <v>15.87</v>
      </c>
      <c r="T922" s="4">
        <v>0.35</v>
      </c>
      <c r="U922" s="4">
        <v>16.22</v>
      </c>
      <c r="V922" s="4">
        <v>19.450000000000003</v>
      </c>
      <c r="W922" s="4">
        <v>25.3</v>
      </c>
      <c r="X922" s="9">
        <v>45413</v>
      </c>
      <c r="Y922" t="s">
        <v>34</v>
      </c>
    </row>
    <row r="923" spans="1:25">
      <c r="A923" s="2">
        <v>8500002348</v>
      </c>
      <c r="B923">
        <v>496471</v>
      </c>
      <c r="C923" s="6" t="s">
        <v>1140</v>
      </c>
      <c r="D923" s="6" t="s">
        <v>1179</v>
      </c>
      <c r="E923" s="6" t="s">
        <v>49</v>
      </c>
      <c r="F923" s="6" t="s">
        <v>28</v>
      </c>
      <c r="G923" s="6"/>
      <c r="H923" s="6" t="s">
        <v>1178</v>
      </c>
      <c r="I923" s="6" t="s">
        <v>327</v>
      </c>
      <c r="J923" s="6" t="s">
        <v>1142</v>
      </c>
      <c r="K923">
        <v>6002</v>
      </c>
      <c r="L923" s="6" t="s">
        <v>510</v>
      </c>
      <c r="M923" s="4">
        <v>94.8</v>
      </c>
      <c r="N923">
        <v>1</v>
      </c>
      <c r="O923">
        <v>12</v>
      </c>
      <c r="P923">
        <v>0.75</v>
      </c>
      <c r="Q923" s="6" t="s">
        <v>33</v>
      </c>
      <c r="R923" s="6"/>
      <c r="S923" s="4">
        <v>17.899999999999999</v>
      </c>
      <c r="T923" s="4">
        <v>0.35</v>
      </c>
      <c r="U923" s="4">
        <v>18.25</v>
      </c>
      <c r="V923" s="4">
        <v>21.900000000000002</v>
      </c>
      <c r="W923" s="4">
        <v>28.450000000000003</v>
      </c>
      <c r="X923" s="9">
        <v>45413</v>
      </c>
      <c r="Y923" t="s">
        <v>34</v>
      </c>
    </row>
    <row r="924" spans="1:25">
      <c r="A924" s="2">
        <v>8500002154</v>
      </c>
      <c r="B924">
        <v>852566</v>
      </c>
      <c r="C924" s="6" t="s">
        <v>1140</v>
      </c>
      <c r="D924" s="6" t="s">
        <v>1180</v>
      </c>
      <c r="E924" s="6" t="s">
        <v>49</v>
      </c>
      <c r="F924" s="6" t="s">
        <v>28</v>
      </c>
      <c r="G924" s="6"/>
      <c r="H924" s="6" t="s">
        <v>1178</v>
      </c>
      <c r="I924" s="6" t="s">
        <v>327</v>
      </c>
      <c r="J924" s="6" t="s">
        <v>1164</v>
      </c>
      <c r="K924">
        <v>6002</v>
      </c>
      <c r="L924" s="6" t="s">
        <v>510</v>
      </c>
      <c r="M924" s="4">
        <v>92.4</v>
      </c>
      <c r="N924">
        <v>1</v>
      </c>
      <c r="O924">
        <v>12</v>
      </c>
      <c r="P924">
        <v>0.75</v>
      </c>
      <c r="Q924" s="6" t="s">
        <v>33</v>
      </c>
      <c r="R924" s="6"/>
      <c r="S924" s="4">
        <v>17.559999999999999</v>
      </c>
      <c r="T924" s="4">
        <v>0.35</v>
      </c>
      <c r="U924" s="4">
        <v>17.91</v>
      </c>
      <c r="V924" s="4">
        <v>21.5</v>
      </c>
      <c r="W924" s="4">
        <v>27.950000000000003</v>
      </c>
      <c r="X924" s="9">
        <v>45413</v>
      </c>
      <c r="Y924" t="s">
        <v>34</v>
      </c>
    </row>
    <row r="925" spans="1:25">
      <c r="A925" s="2">
        <v>8500090922</v>
      </c>
      <c r="B925">
        <v>126709</v>
      </c>
      <c r="C925" s="6" t="s">
        <v>1140</v>
      </c>
      <c r="D925" s="6" t="s">
        <v>1181</v>
      </c>
      <c r="E925" s="6" t="s">
        <v>435</v>
      </c>
      <c r="F925" s="6" t="s">
        <v>28</v>
      </c>
      <c r="G925" s="6"/>
      <c r="H925" s="6" t="s">
        <v>1066</v>
      </c>
      <c r="I925" s="6" t="s">
        <v>327</v>
      </c>
      <c r="J925" s="6" t="s">
        <v>1142</v>
      </c>
      <c r="K925">
        <v>6002</v>
      </c>
      <c r="L925" s="6" t="s">
        <v>510</v>
      </c>
      <c r="M925" s="4">
        <v>141.6</v>
      </c>
      <c r="N925">
        <v>1</v>
      </c>
      <c r="O925">
        <v>6</v>
      </c>
      <c r="P925">
        <v>3</v>
      </c>
      <c r="Q925" s="6" t="s">
        <v>1175</v>
      </c>
      <c r="R925" s="6"/>
      <c r="S925" s="4">
        <v>55.91</v>
      </c>
      <c r="T925" s="4">
        <v>0.35</v>
      </c>
      <c r="U925" s="4">
        <v>56.26</v>
      </c>
      <c r="V925" s="4">
        <v>67.699999999999989</v>
      </c>
      <c r="W925" s="4">
        <v>88</v>
      </c>
      <c r="X925" s="9">
        <v>45414</v>
      </c>
      <c r="Y925" t="s">
        <v>34</v>
      </c>
    </row>
    <row r="926" spans="1:25">
      <c r="A926" s="2">
        <v>376004042137</v>
      </c>
      <c r="B926">
        <v>384628</v>
      </c>
      <c r="C926" s="6" t="s">
        <v>1140</v>
      </c>
      <c r="D926" s="6" t="s">
        <v>1182</v>
      </c>
      <c r="E926" s="6" t="s">
        <v>49</v>
      </c>
      <c r="F926" s="6" t="s">
        <v>28</v>
      </c>
      <c r="G926" s="6"/>
      <c r="H926" s="6" t="s">
        <v>1112</v>
      </c>
      <c r="I926" s="6" t="s">
        <v>105</v>
      </c>
      <c r="J926" s="6" t="s">
        <v>1164</v>
      </c>
      <c r="K926">
        <v>6002</v>
      </c>
      <c r="L926" s="6" t="s">
        <v>510</v>
      </c>
      <c r="M926" s="4">
        <v>70.56</v>
      </c>
      <c r="N926">
        <v>1</v>
      </c>
      <c r="O926">
        <v>12</v>
      </c>
      <c r="P926">
        <v>0.75</v>
      </c>
      <c r="Q926" s="6" t="s">
        <v>33</v>
      </c>
      <c r="R926" s="6"/>
      <c r="S926" s="4">
        <v>14.45</v>
      </c>
      <c r="T926" s="4">
        <v>0.35</v>
      </c>
      <c r="U926" s="4">
        <v>14.799999999999999</v>
      </c>
      <c r="V926" s="4">
        <v>17.75</v>
      </c>
      <c r="W926" s="4">
        <v>23.05</v>
      </c>
      <c r="X926" s="9">
        <v>45413</v>
      </c>
      <c r="Y926" t="s">
        <v>34</v>
      </c>
    </row>
    <row r="927" spans="1:25">
      <c r="A927" s="2">
        <v>779024009858</v>
      </c>
      <c r="B927">
        <v>133102</v>
      </c>
      <c r="C927" s="6" t="s">
        <v>1140</v>
      </c>
      <c r="D927" s="6" t="s">
        <v>1183</v>
      </c>
      <c r="E927" s="6" t="s">
        <v>49</v>
      </c>
      <c r="F927" s="6" t="s">
        <v>28</v>
      </c>
      <c r="G927" s="6"/>
      <c r="H927" s="6" t="s">
        <v>1184</v>
      </c>
      <c r="I927" s="6" t="s">
        <v>1145</v>
      </c>
      <c r="J927" s="6" t="s">
        <v>1142</v>
      </c>
      <c r="K927">
        <v>6007</v>
      </c>
      <c r="L927" s="6" t="s">
        <v>381</v>
      </c>
      <c r="M927" s="4">
        <v>56.04</v>
      </c>
      <c r="N927">
        <v>1</v>
      </c>
      <c r="O927">
        <v>12</v>
      </c>
      <c r="P927">
        <v>0.75</v>
      </c>
      <c r="Q927" s="6" t="s">
        <v>33</v>
      </c>
      <c r="R927" s="6"/>
      <c r="S927" s="4">
        <v>12.33</v>
      </c>
      <c r="T927" s="4">
        <v>0.35</v>
      </c>
      <c r="U927" s="4">
        <v>12.68</v>
      </c>
      <c r="V927" s="4">
        <v>15.2</v>
      </c>
      <c r="W927" s="4">
        <v>19.75</v>
      </c>
      <c r="X927" s="9">
        <v>45413</v>
      </c>
      <c r="Y927" t="s">
        <v>34</v>
      </c>
    </row>
    <row r="928" spans="1:25">
      <c r="A928" s="2">
        <v>341401000039</v>
      </c>
      <c r="B928">
        <v>254246</v>
      </c>
      <c r="C928" s="6" t="s">
        <v>1140</v>
      </c>
      <c r="D928" s="6" t="s">
        <v>1185</v>
      </c>
      <c r="E928" s="6" t="s">
        <v>49</v>
      </c>
      <c r="F928" s="6" t="s">
        <v>28</v>
      </c>
      <c r="G928" s="6"/>
      <c r="H928" s="6" t="s">
        <v>1061</v>
      </c>
      <c r="I928" s="6" t="s">
        <v>105</v>
      </c>
      <c r="J928" s="6" t="s">
        <v>1164</v>
      </c>
      <c r="K928">
        <v>6002</v>
      </c>
      <c r="L928" s="6" t="s">
        <v>510</v>
      </c>
      <c r="M928" s="4">
        <v>113.16</v>
      </c>
      <c r="N928">
        <v>1</v>
      </c>
      <c r="O928">
        <v>12</v>
      </c>
      <c r="P928">
        <v>0.75</v>
      </c>
      <c r="Q928" s="6" t="s">
        <v>33</v>
      </c>
      <c r="R928" s="6"/>
      <c r="S928" s="4">
        <v>20.52</v>
      </c>
      <c r="T928" s="4">
        <v>0.35</v>
      </c>
      <c r="U928" s="4">
        <v>20.87</v>
      </c>
      <c r="V928" s="4">
        <v>25.05</v>
      </c>
      <c r="W928" s="4">
        <v>32.550000000000004</v>
      </c>
      <c r="X928" s="9">
        <v>45413</v>
      </c>
      <c r="Y928" t="s">
        <v>34</v>
      </c>
    </row>
    <row r="929" spans="1:25">
      <c r="A929" s="2">
        <v>1834175110</v>
      </c>
      <c r="B929">
        <v>209197</v>
      </c>
      <c r="C929" s="6" t="s">
        <v>1140</v>
      </c>
      <c r="D929" s="6" t="s">
        <v>1186</v>
      </c>
      <c r="E929" s="6" t="s">
        <v>49</v>
      </c>
      <c r="F929" s="6" t="s">
        <v>28</v>
      </c>
      <c r="G929" s="6"/>
      <c r="H929" s="6" t="s">
        <v>686</v>
      </c>
      <c r="I929" s="6" t="s">
        <v>327</v>
      </c>
      <c r="J929" s="6" t="s">
        <v>1187</v>
      </c>
      <c r="K929">
        <v>6002</v>
      </c>
      <c r="L929" s="6" t="s">
        <v>510</v>
      </c>
      <c r="M929" s="4">
        <v>66.36</v>
      </c>
      <c r="N929">
        <v>1</v>
      </c>
      <c r="O929">
        <v>12</v>
      </c>
      <c r="P929">
        <v>0.75</v>
      </c>
      <c r="Q929" s="6" t="s">
        <v>33</v>
      </c>
      <c r="R929" s="6"/>
      <c r="S929" s="4">
        <v>13.85</v>
      </c>
      <c r="T929" s="4">
        <v>0.35</v>
      </c>
      <c r="U929" s="4">
        <v>14.2</v>
      </c>
      <c r="V929" s="4">
        <v>17.05</v>
      </c>
      <c r="W929" s="4">
        <v>22.150000000000002</v>
      </c>
      <c r="X929" s="9">
        <v>45413</v>
      </c>
      <c r="Y929" t="s">
        <v>34</v>
      </c>
    </row>
    <row r="930" spans="1:25">
      <c r="A930" s="2">
        <v>6365704204</v>
      </c>
      <c r="B930">
        <v>9330</v>
      </c>
      <c r="C930" s="6" t="s">
        <v>1140</v>
      </c>
      <c r="D930" s="6" t="s">
        <v>1188</v>
      </c>
      <c r="E930" s="6" t="s">
        <v>49</v>
      </c>
      <c r="F930" s="6" t="s">
        <v>28</v>
      </c>
      <c r="G930" s="6"/>
      <c r="H930" s="6" t="s">
        <v>363</v>
      </c>
      <c r="I930" s="6" t="s">
        <v>30</v>
      </c>
      <c r="J930" s="6" t="s">
        <v>1159</v>
      </c>
      <c r="K930">
        <v>4009</v>
      </c>
      <c r="L930" s="6" t="s">
        <v>335</v>
      </c>
      <c r="M930" s="4">
        <v>52.8</v>
      </c>
      <c r="N930">
        <v>1</v>
      </c>
      <c r="O930">
        <v>12</v>
      </c>
      <c r="P930">
        <v>0.75</v>
      </c>
      <c r="Q930" s="6" t="s">
        <v>33</v>
      </c>
      <c r="R930" s="6"/>
      <c r="S930" s="4">
        <v>11.74</v>
      </c>
      <c r="T930" s="4">
        <v>0.35</v>
      </c>
      <c r="U930" s="4">
        <v>12.09</v>
      </c>
      <c r="V930" s="4">
        <v>14.5</v>
      </c>
      <c r="W930" s="4">
        <v>18.850000000000001</v>
      </c>
      <c r="X930" s="9">
        <v>45506</v>
      </c>
      <c r="Y930" t="s">
        <v>34</v>
      </c>
    </row>
    <row r="931" spans="1:25">
      <c r="A931" s="2">
        <v>6365704398</v>
      </c>
      <c r="B931">
        <v>401136</v>
      </c>
      <c r="C931" s="6" t="s">
        <v>1140</v>
      </c>
      <c r="D931" s="6" t="s">
        <v>1189</v>
      </c>
      <c r="E931" s="6" t="s">
        <v>49</v>
      </c>
      <c r="F931" s="6" t="s">
        <v>28</v>
      </c>
      <c r="G931" s="6"/>
      <c r="H931" s="6" t="s">
        <v>686</v>
      </c>
      <c r="I931" s="6" t="s">
        <v>30</v>
      </c>
      <c r="J931" s="6" t="s">
        <v>1146</v>
      </c>
      <c r="K931">
        <v>4009</v>
      </c>
      <c r="L931" s="6" t="s">
        <v>335</v>
      </c>
      <c r="M931" s="4">
        <v>52.8</v>
      </c>
      <c r="N931">
        <v>1</v>
      </c>
      <c r="O931">
        <v>12</v>
      </c>
      <c r="P931">
        <v>0.75</v>
      </c>
      <c r="Q931" s="6" t="s">
        <v>33</v>
      </c>
      <c r="R931" s="6"/>
      <c r="S931" s="4">
        <v>11.74</v>
      </c>
      <c r="T931" s="4">
        <v>0.35</v>
      </c>
      <c r="U931" s="4">
        <v>12.09</v>
      </c>
      <c r="V931" s="4">
        <v>14.5</v>
      </c>
      <c r="W931" s="4">
        <v>18.850000000000001</v>
      </c>
      <c r="X931" s="9">
        <v>45475</v>
      </c>
      <c r="Y931" t="s">
        <v>34</v>
      </c>
    </row>
    <row r="932" spans="1:25">
      <c r="A932" s="2">
        <v>8981906822</v>
      </c>
      <c r="B932">
        <v>90225</v>
      </c>
      <c r="C932" s="6" t="s">
        <v>1140</v>
      </c>
      <c r="D932" s="6" t="s">
        <v>1190</v>
      </c>
      <c r="E932" s="6" t="s">
        <v>49</v>
      </c>
      <c r="F932" s="6" t="s">
        <v>28</v>
      </c>
      <c r="G932" s="6"/>
      <c r="H932" s="6" t="s">
        <v>1112</v>
      </c>
      <c r="I932" s="6" t="s">
        <v>327</v>
      </c>
      <c r="J932" s="6" t="s">
        <v>1146</v>
      </c>
      <c r="K932">
        <v>6002</v>
      </c>
      <c r="L932" s="6" t="s">
        <v>510</v>
      </c>
      <c r="M932" s="4">
        <v>59.04</v>
      </c>
      <c r="N932">
        <v>1</v>
      </c>
      <c r="O932">
        <v>12</v>
      </c>
      <c r="P932">
        <v>0.75</v>
      </c>
      <c r="Q932" s="6" t="s">
        <v>33</v>
      </c>
      <c r="R932" s="6"/>
      <c r="S932" s="4">
        <v>12.8</v>
      </c>
      <c r="T932" s="4">
        <v>0.35</v>
      </c>
      <c r="U932" s="4">
        <v>13.15</v>
      </c>
      <c r="V932" s="4">
        <v>15.799999999999999</v>
      </c>
      <c r="W932" s="4">
        <v>20.55</v>
      </c>
      <c r="X932" s="9">
        <v>45413</v>
      </c>
      <c r="Y932" t="s">
        <v>34</v>
      </c>
    </row>
    <row r="933" spans="1:25">
      <c r="A933" s="2">
        <v>8981900170</v>
      </c>
      <c r="B933">
        <v>534263</v>
      </c>
      <c r="C933" s="6" t="s">
        <v>1140</v>
      </c>
      <c r="D933" s="6" t="s">
        <v>1191</v>
      </c>
      <c r="E933" s="6" t="s">
        <v>49</v>
      </c>
      <c r="F933" s="6" t="s">
        <v>28</v>
      </c>
      <c r="G933" s="6"/>
      <c r="H933" s="6" t="s">
        <v>1192</v>
      </c>
      <c r="I933" s="6" t="s">
        <v>327</v>
      </c>
      <c r="J933" s="6" t="s">
        <v>1146</v>
      </c>
      <c r="K933">
        <v>6002</v>
      </c>
      <c r="L933" s="6" t="s">
        <v>510</v>
      </c>
      <c r="M933" s="4">
        <v>97.92</v>
      </c>
      <c r="N933">
        <v>1</v>
      </c>
      <c r="O933">
        <v>12</v>
      </c>
      <c r="P933">
        <v>0.75</v>
      </c>
      <c r="Q933" s="6" t="s">
        <v>33</v>
      </c>
      <c r="R933" s="6"/>
      <c r="S933" s="4">
        <v>18.350000000000001</v>
      </c>
      <c r="T933" s="4">
        <v>0.35</v>
      </c>
      <c r="U933" s="4">
        <v>18.700000000000003</v>
      </c>
      <c r="V933" s="4">
        <v>22.450000000000003</v>
      </c>
      <c r="W933" s="4">
        <v>29.200000000000003</v>
      </c>
      <c r="X933" s="9">
        <v>45413</v>
      </c>
      <c r="Y933" t="s">
        <v>34</v>
      </c>
    </row>
    <row r="934" spans="1:25">
      <c r="A934" s="2">
        <v>934415400042</v>
      </c>
      <c r="B934">
        <v>741330</v>
      </c>
      <c r="C934" s="6" t="s">
        <v>1140</v>
      </c>
      <c r="D934" s="6" t="s">
        <v>1193</v>
      </c>
      <c r="E934" s="6" t="s">
        <v>49</v>
      </c>
      <c r="F934" s="6" t="s">
        <v>28</v>
      </c>
      <c r="G934" s="6"/>
      <c r="H934" s="6" t="s">
        <v>1112</v>
      </c>
      <c r="I934" s="6" t="s">
        <v>105</v>
      </c>
      <c r="J934" s="6" t="s">
        <v>1159</v>
      </c>
      <c r="K934">
        <v>777</v>
      </c>
      <c r="L934" s="6" t="s">
        <v>530</v>
      </c>
      <c r="M934" s="4">
        <v>98.21</v>
      </c>
      <c r="N934">
        <v>1</v>
      </c>
      <c r="O934">
        <v>12</v>
      </c>
      <c r="P934">
        <v>0.75</v>
      </c>
      <c r="Q934" s="6" t="s">
        <v>33</v>
      </c>
      <c r="R934" s="6"/>
      <c r="S934" s="4">
        <v>19.309999999999999</v>
      </c>
      <c r="T934" s="4">
        <v>0.35</v>
      </c>
      <c r="U934" s="4">
        <v>19.66</v>
      </c>
      <c r="V934" s="4">
        <v>23.6</v>
      </c>
      <c r="W934" s="4">
        <v>30.700000000000003</v>
      </c>
      <c r="X934" s="9">
        <v>45413</v>
      </c>
      <c r="Y934" t="s">
        <v>34</v>
      </c>
    </row>
    <row r="935" spans="1:25">
      <c r="A935" s="2">
        <v>4816201403</v>
      </c>
      <c r="B935">
        <v>351395</v>
      </c>
      <c r="C935" s="6" t="s">
        <v>1140</v>
      </c>
      <c r="D935" s="6" t="s">
        <v>1194</v>
      </c>
      <c r="E935" s="6" t="s">
        <v>49</v>
      </c>
      <c r="F935" s="6" t="s">
        <v>28</v>
      </c>
      <c r="G935" s="6"/>
      <c r="H935" s="6" t="s">
        <v>363</v>
      </c>
      <c r="I935" s="6" t="s">
        <v>30</v>
      </c>
      <c r="J935" s="6" t="s">
        <v>1142</v>
      </c>
      <c r="K935">
        <v>4001</v>
      </c>
      <c r="L935" s="6" t="s">
        <v>348</v>
      </c>
      <c r="M935" s="4">
        <v>53.45</v>
      </c>
      <c r="N935">
        <v>1</v>
      </c>
      <c r="O935">
        <v>12</v>
      </c>
      <c r="P935">
        <v>0.75</v>
      </c>
      <c r="Q935" s="6" t="s">
        <v>33</v>
      </c>
      <c r="R935" s="6"/>
      <c r="S935" s="4">
        <v>11.86</v>
      </c>
      <c r="T935" s="4">
        <v>0.35</v>
      </c>
      <c r="U935" s="4">
        <v>12.209999999999999</v>
      </c>
      <c r="V935" s="4">
        <v>14.65</v>
      </c>
      <c r="W935" s="4">
        <v>19.05</v>
      </c>
      <c r="X935" s="9">
        <v>45413</v>
      </c>
      <c r="Y935" t="s">
        <v>34</v>
      </c>
    </row>
    <row r="936" spans="1:25">
      <c r="A936" s="2">
        <v>4816201852</v>
      </c>
      <c r="B936">
        <v>522006</v>
      </c>
      <c r="C936" s="6" t="s">
        <v>1140</v>
      </c>
      <c r="D936" s="6" t="s">
        <v>1194</v>
      </c>
      <c r="E936" s="6" t="s">
        <v>1174</v>
      </c>
      <c r="F936" s="6" t="s">
        <v>28</v>
      </c>
      <c r="G936" s="6"/>
      <c r="H936" s="6" t="s">
        <v>363</v>
      </c>
      <c r="I936" s="6" t="s">
        <v>30</v>
      </c>
      <c r="J936" s="6" t="s">
        <v>1187</v>
      </c>
      <c r="K936">
        <v>4001</v>
      </c>
      <c r="L936" s="6" t="s">
        <v>348</v>
      </c>
      <c r="M936" s="4">
        <v>70.45</v>
      </c>
      <c r="N936">
        <v>1</v>
      </c>
      <c r="O936">
        <v>4</v>
      </c>
      <c r="P936">
        <v>4</v>
      </c>
      <c r="Q936" s="6" t="s">
        <v>1175</v>
      </c>
      <c r="R936" s="6"/>
      <c r="S936" s="4">
        <v>46.12</v>
      </c>
      <c r="T936" s="4">
        <v>0.35</v>
      </c>
      <c r="U936" s="4">
        <v>46.47</v>
      </c>
      <c r="V936" s="4">
        <v>55.9</v>
      </c>
      <c r="W936" s="4">
        <v>72.650000000000006</v>
      </c>
      <c r="X936" s="9">
        <v>45413</v>
      </c>
      <c r="Y936" t="s">
        <v>34</v>
      </c>
    </row>
    <row r="937" spans="1:25">
      <c r="A937" s="2">
        <v>4816201401</v>
      </c>
      <c r="B937">
        <v>351429</v>
      </c>
      <c r="C937" s="6" t="s">
        <v>1140</v>
      </c>
      <c r="D937" s="6" t="s">
        <v>1195</v>
      </c>
      <c r="E937" s="6" t="s">
        <v>49</v>
      </c>
      <c r="F937" s="6" t="s">
        <v>28</v>
      </c>
      <c r="G937" s="6"/>
      <c r="H937" s="6" t="s">
        <v>363</v>
      </c>
      <c r="I937" s="6" t="s">
        <v>30</v>
      </c>
      <c r="J937" s="6" t="s">
        <v>1142</v>
      </c>
      <c r="K937">
        <v>4001</v>
      </c>
      <c r="L937" s="6" t="s">
        <v>348</v>
      </c>
      <c r="M937" s="4">
        <v>53.45</v>
      </c>
      <c r="N937">
        <v>1</v>
      </c>
      <c r="O937">
        <v>12</v>
      </c>
      <c r="P937">
        <v>0.75</v>
      </c>
      <c r="Q937" s="6" t="s">
        <v>33</v>
      </c>
      <c r="R937" s="6"/>
      <c r="S937" s="4">
        <v>11.86</v>
      </c>
      <c r="T937" s="4">
        <v>0.35</v>
      </c>
      <c r="U937" s="4">
        <v>12.209999999999999</v>
      </c>
      <c r="V937" s="4">
        <v>14.65</v>
      </c>
      <c r="W937" s="4">
        <v>19.05</v>
      </c>
      <c r="X937" s="9">
        <v>45413</v>
      </c>
      <c r="Y937" t="s">
        <v>34</v>
      </c>
    </row>
    <row r="938" spans="1:25">
      <c r="A938" s="2">
        <v>87217400006</v>
      </c>
      <c r="B938">
        <v>171991</v>
      </c>
      <c r="C938" s="6" t="s">
        <v>1140</v>
      </c>
      <c r="D938" s="6" t="s">
        <v>1196</v>
      </c>
      <c r="E938" s="6" t="s">
        <v>49</v>
      </c>
      <c r="F938" s="6" t="s">
        <v>28</v>
      </c>
      <c r="G938" s="6"/>
      <c r="H938" s="6" t="s">
        <v>1156</v>
      </c>
      <c r="I938" s="6" t="s">
        <v>1130</v>
      </c>
      <c r="J938" s="6" t="s">
        <v>1142</v>
      </c>
      <c r="K938">
        <v>777</v>
      </c>
      <c r="L938" s="6" t="s">
        <v>530</v>
      </c>
      <c r="M938" s="4">
        <v>98.49</v>
      </c>
      <c r="N938">
        <v>1</v>
      </c>
      <c r="O938">
        <v>12</v>
      </c>
      <c r="P938">
        <v>0.75</v>
      </c>
      <c r="Q938" s="6" t="s">
        <v>33</v>
      </c>
      <c r="R938" s="6"/>
      <c r="S938" s="4">
        <v>19.350000000000001</v>
      </c>
      <c r="T938" s="4">
        <v>0.35</v>
      </c>
      <c r="U938" s="4">
        <v>19.700000000000003</v>
      </c>
      <c r="V938" s="4">
        <v>23.650000000000002</v>
      </c>
      <c r="W938" s="4">
        <v>30.75</v>
      </c>
      <c r="X938" s="9">
        <v>45413</v>
      </c>
      <c r="Y938" t="s">
        <v>34</v>
      </c>
    </row>
    <row r="939" spans="1:25">
      <c r="A939" s="2">
        <v>77887603038</v>
      </c>
      <c r="B939">
        <v>593038</v>
      </c>
      <c r="C939" s="6" t="s">
        <v>1140</v>
      </c>
      <c r="D939" s="6" t="s">
        <v>1197</v>
      </c>
      <c r="E939" s="6" t="s">
        <v>49</v>
      </c>
      <c r="F939" s="6" t="s">
        <v>28</v>
      </c>
      <c r="G939" s="6"/>
      <c r="H939" s="6" t="s">
        <v>363</v>
      </c>
      <c r="I939" s="6" t="s">
        <v>1105</v>
      </c>
      <c r="J939" s="6" t="s">
        <v>1164</v>
      </c>
      <c r="K939">
        <v>4009</v>
      </c>
      <c r="L939" s="6" t="s">
        <v>335</v>
      </c>
      <c r="M939" s="4">
        <v>88.3</v>
      </c>
      <c r="N939">
        <v>1</v>
      </c>
      <c r="O939">
        <v>6</v>
      </c>
      <c r="P939">
        <v>0.75</v>
      </c>
      <c r="Q939" s="6" t="s">
        <v>33</v>
      </c>
      <c r="R939" s="6"/>
      <c r="S939" s="4">
        <v>29.56</v>
      </c>
      <c r="T939" s="4">
        <v>0.35</v>
      </c>
      <c r="U939" s="4">
        <v>29.91</v>
      </c>
      <c r="V939" s="4">
        <v>35.950000000000003</v>
      </c>
      <c r="W939" s="4">
        <v>46.75</v>
      </c>
      <c r="X939" s="9">
        <v>45506</v>
      </c>
      <c r="Y939" t="s">
        <v>34</v>
      </c>
    </row>
    <row r="940" spans="1:25">
      <c r="A940" s="2">
        <v>77887600000</v>
      </c>
      <c r="B940">
        <v>593095</v>
      </c>
      <c r="C940" s="6" t="s">
        <v>1140</v>
      </c>
      <c r="D940" s="6" t="s">
        <v>1198</v>
      </c>
      <c r="E940" s="6" t="s">
        <v>49</v>
      </c>
      <c r="F940" s="6" t="s">
        <v>28</v>
      </c>
      <c r="G940" s="6"/>
      <c r="H940" s="6" t="s">
        <v>363</v>
      </c>
      <c r="I940" s="6" t="s">
        <v>1105</v>
      </c>
      <c r="J940" s="6" t="s">
        <v>1146</v>
      </c>
      <c r="K940">
        <v>4009</v>
      </c>
      <c r="L940" s="6" t="s">
        <v>335</v>
      </c>
      <c r="M940" s="4">
        <v>88.3</v>
      </c>
      <c r="N940">
        <v>1</v>
      </c>
      <c r="O940">
        <v>6</v>
      </c>
      <c r="P940">
        <v>0.75</v>
      </c>
      <c r="Q940" s="6" t="s">
        <v>33</v>
      </c>
      <c r="R940" s="6"/>
      <c r="S940" s="4">
        <v>29.56</v>
      </c>
      <c r="T940" s="4">
        <v>0.35</v>
      </c>
      <c r="U940" s="4">
        <v>29.91</v>
      </c>
      <c r="V940" s="4">
        <v>35.950000000000003</v>
      </c>
      <c r="W940" s="4">
        <v>46.75</v>
      </c>
      <c r="X940" s="9">
        <v>45475</v>
      </c>
      <c r="Y940" t="s">
        <v>34</v>
      </c>
    </row>
    <row r="941" spans="1:25">
      <c r="A941" s="2">
        <v>6365703150</v>
      </c>
      <c r="B941">
        <v>593093</v>
      </c>
      <c r="C941" s="6" t="s">
        <v>1140</v>
      </c>
      <c r="D941" s="6" t="s">
        <v>1199</v>
      </c>
      <c r="E941" s="6" t="s">
        <v>49</v>
      </c>
      <c r="F941" s="6" t="s">
        <v>28</v>
      </c>
      <c r="G941" s="6"/>
      <c r="H941" s="6" t="s">
        <v>1112</v>
      </c>
      <c r="I941" s="6" t="s">
        <v>1105</v>
      </c>
      <c r="J941" s="6" t="s">
        <v>1187</v>
      </c>
      <c r="K941">
        <v>4009</v>
      </c>
      <c r="L941" s="6" t="s">
        <v>335</v>
      </c>
      <c r="M941" s="4">
        <v>88.3</v>
      </c>
      <c r="N941">
        <v>1</v>
      </c>
      <c r="O941">
        <v>6</v>
      </c>
      <c r="P941">
        <v>0.75</v>
      </c>
      <c r="Q941" s="6" t="s">
        <v>33</v>
      </c>
      <c r="R941" s="6"/>
      <c r="S941" s="4">
        <v>29.56</v>
      </c>
      <c r="T941" s="4">
        <v>0.35</v>
      </c>
      <c r="U941" s="4">
        <v>29.91</v>
      </c>
      <c r="V941" s="4">
        <v>35.950000000000003</v>
      </c>
      <c r="W941" s="4">
        <v>46.75</v>
      </c>
      <c r="X941" s="9">
        <v>45444</v>
      </c>
      <c r="Y941" t="s">
        <v>34</v>
      </c>
    </row>
    <row r="942" spans="1:25">
      <c r="A942" s="2">
        <v>8224216243</v>
      </c>
      <c r="B942">
        <v>766184</v>
      </c>
      <c r="C942" s="6" t="s">
        <v>1140</v>
      </c>
      <c r="D942" s="6" t="s">
        <v>1200</v>
      </c>
      <c r="E942" s="6" t="s">
        <v>49</v>
      </c>
      <c r="F942" s="6" t="s">
        <v>28</v>
      </c>
      <c r="G942" s="6"/>
      <c r="H942" s="6" t="s">
        <v>1156</v>
      </c>
      <c r="I942" s="6" t="s">
        <v>327</v>
      </c>
      <c r="J942" s="6" t="s">
        <v>1146</v>
      </c>
      <c r="K942">
        <v>6002</v>
      </c>
      <c r="L942" s="6" t="s">
        <v>510</v>
      </c>
      <c r="M942" s="4">
        <v>271.92</v>
      </c>
      <c r="N942">
        <v>1</v>
      </c>
      <c r="O942">
        <v>12</v>
      </c>
      <c r="P942">
        <v>0.75</v>
      </c>
      <c r="Q942" s="6" t="s">
        <v>33</v>
      </c>
      <c r="R942" s="6"/>
      <c r="S942" s="4">
        <v>39.72</v>
      </c>
      <c r="T942" s="4">
        <v>0.35</v>
      </c>
      <c r="U942" s="4">
        <v>40.07</v>
      </c>
      <c r="V942" s="4">
        <v>48.2</v>
      </c>
      <c r="W942" s="4">
        <v>62.650000000000006</v>
      </c>
      <c r="X942" s="9">
        <v>45413</v>
      </c>
      <c r="Y942" t="s">
        <v>34</v>
      </c>
    </row>
    <row r="943" spans="1:25">
      <c r="A943" s="2">
        <v>600988001604</v>
      </c>
      <c r="B943">
        <v>553826</v>
      </c>
      <c r="C943" s="6" t="s">
        <v>1140</v>
      </c>
      <c r="D943" s="6" t="s">
        <v>1201</v>
      </c>
      <c r="E943" s="6" t="s">
        <v>49</v>
      </c>
      <c r="F943" s="6" t="s">
        <v>28</v>
      </c>
      <c r="G943" s="6"/>
      <c r="H943" s="6" t="s">
        <v>1061</v>
      </c>
      <c r="I943" s="6" t="s">
        <v>389</v>
      </c>
      <c r="J943" s="6" t="s">
        <v>1142</v>
      </c>
      <c r="K943">
        <v>777</v>
      </c>
      <c r="L943" s="6" t="s">
        <v>530</v>
      </c>
      <c r="M943" s="4">
        <v>70.64</v>
      </c>
      <c r="N943">
        <v>1</v>
      </c>
      <c r="O943">
        <v>12</v>
      </c>
      <c r="P943">
        <v>0.75</v>
      </c>
      <c r="Q943" s="6" t="s">
        <v>33</v>
      </c>
      <c r="R943" s="6"/>
      <c r="S943" s="4">
        <v>15.38</v>
      </c>
      <c r="T943" s="4">
        <v>0.35</v>
      </c>
      <c r="U943" s="4">
        <v>15.73</v>
      </c>
      <c r="V943" s="4">
        <v>18.850000000000001</v>
      </c>
      <c r="W943" s="4">
        <v>24.5</v>
      </c>
      <c r="X943" s="9">
        <v>45413</v>
      </c>
      <c r="Y943" t="s">
        <v>34</v>
      </c>
    </row>
    <row r="944" spans="1:25">
      <c r="A944" s="2">
        <v>6365703857</v>
      </c>
      <c r="B944">
        <v>165991</v>
      </c>
      <c r="C944" s="6" t="s">
        <v>1140</v>
      </c>
      <c r="D944" s="6" t="s">
        <v>1202</v>
      </c>
      <c r="E944" s="6" t="s">
        <v>49</v>
      </c>
      <c r="F944" s="6" t="s">
        <v>28</v>
      </c>
      <c r="G944" s="6"/>
      <c r="H944" s="6" t="s">
        <v>686</v>
      </c>
      <c r="I944" s="6" t="s">
        <v>30</v>
      </c>
      <c r="J944" s="6" t="s">
        <v>1142</v>
      </c>
      <c r="K944">
        <v>4009</v>
      </c>
      <c r="L944" s="6" t="s">
        <v>335</v>
      </c>
      <c r="M944" s="4">
        <v>50.5</v>
      </c>
      <c r="N944">
        <v>1</v>
      </c>
      <c r="O944">
        <v>12</v>
      </c>
      <c r="P944">
        <v>0.75</v>
      </c>
      <c r="Q944" s="6" t="s">
        <v>33</v>
      </c>
      <c r="R944" s="6"/>
      <c r="S944" s="4">
        <v>11.32</v>
      </c>
      <c r="T944" s="4">
        <v>0.35</v>
      </c>
      <c r="U944" s="4">
        <v>11.67</v>
      </c>
      <c r="V944" s="4">
        <v>14</v>
      </c>
      <c r="W944" s="4">
        <v>18.2</v>
      </c>
      <c r="X944" s="9">
        <v>45413</v>
      </c>
      <c r="Y944" t="s">
        <v>34</v>
      </c>
    </row>
    <row r="945" spans="1:25">
      <c r="A945" s="2">
        <v>6365703379</v>
      </c>
      <c r="B945">
        <v>430959</v>
      </c>
      <c r="C945" s="6" t="s">
        <v>1140</v>
      </c>
      <c r="D945" s="6" t="s">
        <v>1203</v>
      </c>
      <c r="E945" s="6" t="s">
        <v>49</v>
      </c>
      <c r="F945" s="6" t="s">
        <v>28</v>
      </c>
      <c r="G945" s="6"/>
      <c r="H945" s="6" t="s">
        <v>363</v>
      </c>
      <c r="I945" s="6" t="s">
        <v>30</v>
      </c>
      <c r="J945" s="6" t="s">
        <v>1146</v>
      </c>
      <c r="K945">
        <v>4009</v>
      </c>
      <c r="L945" s="6" t="s">
        <v>335</v>
      </c>
      <c r="M945" s="4">
        <v>50.5</v>
      </c>
      <c r="N945">
        <v>1</v>
      </c>
      <c r="O945">
        <v>12</v>
      </c>
      <c r="P945">
        <v>0.75</v>
      </c>
      <c r="Q945" s="6" t="s">
        <v>33</v>
      </c>
      <c r="R945" s="6"/>
      <c r="S945" s="4">
        <v>11.32</v>
      </c>
      <c r="T945" s="4">
        <v>0.35</v>
      </c>
      <c r="U945" s="4">
        <v>11.67</v>
      </c>
      <c r="V945" s="4">
        <v>14</v>
      </c>
      <c r="W945" s="4">
        <v>18.2</v>
      </c>
      <c r="X945" s="9">
        <v>45413</v>
      </c>
      <c r="Y945" t="s">
        <v>34</v>
      </c>
    </row>
    <row r="946" spans="1:25">
      <c r="A946" s="2">
        <v>6365703736</v>
      </c>
      <c r="B946">
        <v>244693</v>
      </c>
      <c r="C946" s="6" t="s">
        <v>1140</v>
      </c>
      <c r="D946" s="6" t="s">
        <v>1204</v>
      </c>
      <c r="E946" s="6" t="s">
        <v>49</v>
      </c>
      <c r="F946" s="6" t="s">
        <v>28</v>
      </c>
      <c r="G946" s="6"/>
      <c r="H946" s="6" t="s">
        <v>363</v>
      </c>
      <c r="I946" s="6" t="s">
        <v>30</v>
      </c>
      <c r="J946" s="6" t="s">
        <v>1142</v>
      </c>
      <c r="K946">
        <v>4009</v>
      </c>
      <c r="L946" s="6" t="s">
        <v>335</v>
      </c>
      <c r="M946" s="4">
        <v>50.5</v>
      </c>
      <c r="N946">
        <v>1</v>
      </c>
      <c r="O946">
        <v>12</v>
      </c>
      <c r="P946">
        <v>0.75</v>
      </c>
      <c r="Q946" s="6" t="s">
        <v>33</v>
      </c>
      <c r="R946" s="6"/>
      <c r="S946" s="4">
        <v>11.32</v>
      </c>
      <c r="T946" s="4">
        <v>0.35</v>
      </c>
      <c r="U946" s="4">
        <v>11.67</v>
      </c>
      <c r="V946" s="4">
        <v>14</v>
      </c>
      <c r="W946" s="4">
        <v>18.2</v>
      </c>
      <c r="X946" s="9">
        <v>45413</v>
      </c>
      <c r="Y946" t="s">
        <v>34</v>
      </c>
    </row>
    <row r="947" spans="1:25">
      <c r="A947" s="2">
        <v>63657033685</v>
      </c>
      <c r="B947">
        <v>39313</v>
      </c>
      <c r="C947" s="6" t="s">
        <v>1140</v>
      </c>
      <c r="D947" s="6" t="s">
        <v>1205</v>
      </c>
      <c r="E947" s="6" t="s">
        <v>1107</v>
      </c>
      <c r="F947" s="6" t="s">
        <v>28</v>
      </c>
      <c r="G947" s="6"/>
      <c r="H947" s="6" t="s">
        <v>686</v>
      </c>
      <c r="I947" s="6" t="s">
        <v>30</v>
      </c>
      <c r="J947" s="6" t="s">
        <v>1142</v>
      </c>
      <c r="K947">
        <v>4009</v>
      </c>
      <c r="L947" s="6" t="s">
        <v>335</v>
      </c>
      <c r="M947" s="4">
        <v>50.5</v>
      </c>
      <c r="N947">
        <v>1</v>
      </c>
      <c r="O947">
        <v>6</v>
      </c>
      <c r="P947">
        <v>1.5</v>
      </c>
      <c r="Q947" s="6" t="s">
        <v>33</v>
      </c>
      <c r="R947" s="6"/>
      <c r="S947" s="4">
        <v>22.81</v>
      </c>
      <c r="T947" s="4">
        <v>0.35</v>
      </c>
      <c r="U947" s="4">
        <v>23.16</v>
      </c>
      <c r="V947" s="4">
        <v>27.85</v>
      </c>
      <c r="W947" s="4">
        <v>36.200000000000003</v>
      </c>
      <c r="X947" s="9">
        <v>45413</v>
      </c>
      <c r="Y947" t="s">
        <v>34</v>
      </c>
    </row>
    <row r="948" spans="1:25">
      <c r="A948" s="2">
        <v>6365703177</v>
      </c>
      <c r="B948">
        <v>459677</v>
      </c>
      <c r="C948" s="6" t="s">
        <v>1140</v>
      </c>
      <c r="D948" s="6" t="s">
        <v>1206</v>
      </c>
      <c r="E948" s="6" t="s">
        <v>49</v>
      </c>
      <c r="F948" s="6" t="s">
        <v>28</v>
      </c>
      <c r="G948" s="6"/>
      <c r="H948" s="6" t="s">
        <v>686</v>
      </c>
      <c r="I948" s="6" t="s">
        <v>30</v>
      </c>
      <c r="J948" s="6" t="s">
        <v>1142</v>
      </c>
      <c r="K948">
        <v>4009</v>
      </c>
      <c r="L948" s="6" t="s">
        <v>335</v>
      </c>
      <c r="M948" s="4">
        <v>50.5</v>
      </c>
      <c r="N948">
        <v>1</v>
      </c>
      <c r="O948">
        <v>12</v>
      </c>
      <c r="P948">
        <v>0.75</v>
      </c>
      <c r="Q948" s="6" t="s">
        <v>33</v>
      </c>
      <c r="R948" s="6"/>
      <c r="S948" s="4">
        <v>11.32</v>
      </c>
      <c r="T948" s="4">
        <v>0.35</v>
      </c>
      <c r="U948" s="4">
        <v>11.67</v>
      </c>
      <c r="V948" s="4">
        <v>14</v>
      </c>
      <c r="W948" s="4">
        <v>18.2</v>
      </c>
      <c r="X948" s="9">
        <v>45413</v>
      </c>
      <c r="Y948" t="s">
        <v>34</v>
      </c>
    </row>
    <row r="949" spans="1:25">
      <c r="A949" s="2">
        <v>6365703474</v>
      </c>
      <c r="B949">
        <v>125680</v>
      </c>
      <c r="C949" s="6" t="s">
        <v>1140</v>
      </c>
      <c r="D949" s="6" t="s">
        <v>1206</v>
      </c>
      <c r="E949" s="6" t="s">
        <v>1174</v>
      </c>
      <c r="F949" s="6" t="s">
        <v>28</v>
      </c>
      <c r="G949" s="6"/>
      <c r="H949" s="6" t="s">
        <v>584</v>
      </c>
      <c r="I949" s="6" t="s">
        <v>30</v>
      </c>
      <c r="J949" s="6" t="s">
        <v>1142</v>
      </c>
      <c r="K949">
        <v>4009</v>
      </c>
      <c r="L949" s="6" t="s">
        <v>335</v>
      </c>
      <c r="M949" s="4">
        <v>57.7</v>
      </c>
      <c r="N949">
        <v>1</v>
      </c>
      <c r="O949">
        <v>4</v>
      </c>
      <c r="P949">
        <v>4</v>
      </c>
      <c r="Q949" s="6" t="s">
        <v>1175</v>
      </c>
      <c r="R949" s="6"/>
      <c r="S949" s="4">
        <v>39.15</v>
      </c>
      <c r="T949" s="4">
        <v>0.35</v>
      </c>
      <c r="U949" s="4">
        <v>39.5</v>
      </c>
      <c r="V949" s="4">
        <v>47.5</v>
      </c>
      <c r="W949" s="4">
        <v>61.75</v>
      </c>
      <c r="X949" s="9">
        <v>45475</v>
      </c>
      <c r="Y949" t="s">
        <v>34</v>
      </c>
    </row>
    <row r="950" spans="1:25">
      <c r="A950" s="2">
        <v>843700238613</v>
      </c>
      <c r="B950">
        <v>99242</v>
      </c>
      <c r="C950" s="6" t="s">
        <v>1140</v>
      </c>
      <c r="D950" s="6" t="s">
        <v>1207</v>
      </c>
      <c r="E950" s="6" t="s">
        <v>49</v>
      </c>
      <c r="F950" s="6" t="s">
        <v>28</v>
      </c>
      <c r="G950" s="6"/>
      <c r="H950" s="6" t="s">
        <v>1061</v>
      </c>
      <c r="I950" s="6" t="s">
        <v>1032</v>
      </c>
      <c r="J950" s="6" t="s">
        <v>1169</v>
      </c>
      <c r="K950">
        <v>6002</v>
      </c>
      <c r="L950" s="6" t="s">
        <v>510</v>
      </c>
      <c r="M950" s="4">
        <v>72.48</v>
      </c>
      <c r="N950">
        <v>1</v>
      </c>
      <c r="O950">
        <v>12</v>
      </c>
      <c r="P950">
        <v>0.75</v>
      </c>
      <c r="Q950" s="6" t="s">
        <v>33</v>
      </c>
      <c r="R950" s="6"/>
      <c r="S950" s="4">
        <v>14.72</v>
      </c>
      <c r="T950" s="4">
        <v>0.35</v>
      </c>
      <c r="U950" s="4">
        <v>15.07</v>
      </c>
      <c r="V950" s="4">
        <v>18.100000000000001</v>
      </c>
      <c r="W950" s="4">
        <v>23.55</v>
      </c>
      <c r="X950" s="9">
        <v>45413</v>
      </c>
      <c r="Y950" t="s">
        <v>34</v>
      </c>
    </row>
    <row r="951" spans="1:25">
      <c r="A951" s="2">
        <v>800896013612</v>
      </c>
      <c r="B951">
        <v>16840</v>
      </c>
      <c r="C951" s="6" t="s">
        <v>1140</v>
      </c>
      <c r="D951" s="6" t="s">
        <v>1208</v>
      </c>
      <c r="E951" s="6" t="s">
        <v>49</v>
      </c>
      <c r="F951" s="6" t="s">
        <v>28</v>
      </c>
      <c r="G951" s="6"/>
      <c r="H951" s="6" t="s">
        <v>1066</v>
      </c>
      <c r="I951" s="6" t="s">
        <v>63</v>
      </c>
      <c r="J951" s="6" t="s">
        <v>1164</v>
      </c>
      <c r="K951">
        <v>6002</v>
      </c>
      <c r="L951" s="6" t="s">
        <v>510</v>
      </c>
      <c r="M951" s="4">
        <v>81.72</v>
      </c>
      <c r="N951">
        <v>1</v>
      </c>
      <c r="O951">
        <v>12</v>
      </c>
      <c r="P951">
        <v>0.75</v>
      </c>
      <c r="Q951" s="6" t="s">
        <v>33</v>
      </c>
      <c r="R951" s="6"/>
      <c r="S951" s="4">
        <v>16.04</v>
      </c>
      <c r="T951" s="4">
        <v>0.35</v>
      </c>
      <c r="U951" s="4">
        <v>16.39</v>
      </c>
      <c r="V951" s="4">
        <v>19.650000000000002</v>
      </c>
      <c r="W951" s="4">
        <v>25.55</v>
      </c>
      <c r="X951" s="9">
        <v>45505</v>
      </c>
      <c r="Y951" t="s">
        <v>34</v>
      </c>
    </row>
    <row r="952" spans="1:25">
      <c r="A952" s="2">
        <v>62699038341</v>
      </c>
      <c r="B952">
        <v>237266</v>
      </c>
      <c r="C952" s="6" t="s">
        <v>1140</v>
      </c>
      <c r="D952" s="6" t="s">
        <v>1209</v>
      </c>
      <c r="E952" s="6" t="s">
        <v>49</v>
      </c>
      <c r="F952" s="6" t="s">
        <v>28</v>
      </c>
      <c r="G952" s="6"/>
      <c r="H952" s="6" t="s">
        <v>1210</v>
      </c>
      <c r="I952" s="6" t="s">
        <v>30</v>
      </c>
      <c r="J952" s="6" t="s">
        <v>1164</v>
      </c>
      <c r="K952">
        <v>6002</v>
      </c>
      <c r="L952" s="6" t="s">
        <v>510</v>
      </c>
      <c r="M952" s="4">
        <v>118.08</v>
      </c>
      <c r="N952">
        <v>1</v>
      </c>
      <c r="O952">
        <v>12</v>
      </c>
      <c r="P952">
        <v>0.75</v>
      </c>
      <c r="Q952" s="6" t="s">
        <v>33</v>
      </c>
      <c r="R952" s="6"/>
      <c r="S952" s="4">
        <v>21.22</v>
      </c>
      <c r="T952" s="4">
        <v>0.35</v>
      </c>
      <c r="U952" s="4">
        <v>21.57</v>
      </c>
      <c r="V952" s="4">
        <v>25.900000000000002</v>
      </c>
      <c r="W952" s="4">
        <v>33.65</v>
      </c>
      <c r="X952" s="9">
        <v>45413</v>
      </c>
      <c r="Y952" t="s">
        <v>34</v>
      </c>
    </row>
    <row r="953" spans="1:25">
      <c r="A953" s="2">
        <v>600166000171</v>
      </c>
      <c r="B953">
        <v>557140</v>
      </c>
      <c r="C953" s="6" t="s">
        <v>1140</v>
      </c>
      <c r="D953" s="6" t="s">
        <v>1211</v>
      </c>
      <c r="E953" s="6" t="s">
        <v>49</v>
      </c>
      <c r="F953" s="6" t="s">
        <v>28</v>
      </c>
      <c r="G953" s="6" t="s">
        <v>1158</v>
      </c>
      <c r="H953" s="6" t="s">
        <v>1112</v>
      </c>
      <c r="I953" s="6" t="s">
        <v>389</v>
      </c>
      <c r="J953" s="6" t="s">
        <v>1148</v>
      </c>
      <c r="K953">
        <v>6007</v>
      </c>
      <c r="L953" s="6" t="s">
        <v>381</v>
      </c>
      <c r="M953" s="4">
        <v>133.44</v>
      </c>
      <c r="N953">
        <v>1</v>
      </c>
      <c r="O953">
        <v>12</v>
      </c>
      <c r="P953">
        <v>0.75</v>
      </c>
      <c r="Q953" s="6" t="s">
        <v>33</v>
      </c>
      <c r="R953" s="6"/>
      <c r="S953" s="4">
        <v>23.41</v>
      </c>
      <c r="T953" s="4">
        <v>0.35</v>
      </c>
      <c r="U953" s="4">
        <v>23.76</v>
      </c>
      <c r="V953" s="4">
        <v>28.55</v>
      </c>
      <c r="W953" s="4">
        <v>37.1</v>
      </c>
      <c r="X953" s="9">
        <v>45413</v>
      </c>
      <c r="Y953" t="s">
        <v>34</v>
      </c>
    </row>
    <row r="954" spans="1:25">
      <c r="A954" s="2">
        <v>8224201041</v>
      </c>
      <c r="B954">
        <v>793063</v>
      </c>
      <c r="C954" s="6" t="s">
        <v>1140</v>
      </c>
      <c r="D954" s="6" t="s">
        <v>1212</v>
      </c>
      <c r="E954" s="6" t="s">
        <v>87</v>
      </c>
      <c r="F954" s="6" t="s">
        <v>28</v>
      </c>
      <c r="G954" s="6" t="s">
        <v>758</v>
      </c>
      <c r="H954" s="6" t="s">
        <v>1112</v>
      </c>
      <c r="I954" s="6" t="s">
        <v>327</v>
      </c>
      <c r="J954" s="6" t="s">
        <v>1146</v>
      </c>
      <c r="K954">
        <v>6001</v>
      </c>
      <c r="L954" s="6" t="s">
        <v>43</v>
      </c>
      <c r="M954" s="4">
        <v>58.74</v>
      </c>
      <c r="N954">
        <v>1</v>
      </c>
      <c r="O954">
        <v>12</v>
      </c>
      <c r="P954">
        <v>0.5</v>
      </c>
      <c r="Q954" s="6" t="s">
        <v>338</v>
      </c>
      <c r="R954" s="6"/>
      <c r="S954" s="4">
        <v>9.15</v>
      </c>
      <c r="T954" s="4">
        <v>0.1</v>
      </c>
      <c r="U954" s="4">
        <v>9.25</v>
      </c>
      <c r="V954" s="4">
        <v>11.1</v>
      </c>
      <c r="W954" s="4">
        <v>14.450000000000001</v>
      </c>
      <c r="X954" s="9">
        <v>45413</v>
      </c>
      <c r="Y954" t="s">
        <v>69</v>
      </c>
    </row>
    <row r="955" spans="1:25">
      <c r="A955" s="2">
        <v>8224201495</v>
      </c>
      <c r="B955">
        <v>720532</v>
      </c>
      <c r="C955" s="6" t="s">
        <v>1140</v>
      </c>
      <c r="D955" s="6" t="s">
        <v>1213</v>
      </c>
      <c r="E955" s="6" t="s">
        <v>435</v>
      </c>
      <c r="F955" s="6" t="s">
        <v>28</v>
      </c>
      <c r="G955" s="6"/>
      <c r="H955" s="6" t="s">
        <v>1112</v>
      </c>
      <c r="I955" s="6" t="s">
        <v>327</v>
      </c>
      <c r="J955" s="6" t="s">
        <v>507</v>
      </c>
      <c r="K955">
        <v>6008</v>
      </c>
      <c r="L955" s="6" t="s">
        <v>89</v>
      </c>
      <c r="M955" s="4">
        <v>51.42</v>
      </c>
      <c r="N955">
        <v>1</v>
      </c>
      <c r="O955">
        <v>3</v>
      </c>
      <c r="P955">
        <v>3</v>
      </c>
      <c r="Q955" s="6" t="s">
        <v>1175</v>
      </c>
      <c r="R955" s="6"/>
      <c r="S955" s="4">
        <v>43.37</v>
      </c>
      <c r="T955" s="4">
        <v>0.35</v>
      </c>
      <c r="U955" s="4">
        <v>43.72</v>
      </c>
      <c r="V955" s="4">
        <v>52.6</v>
      </c>
      <c r="W955" s="4">
        <v>68.400000000000006</v>
      </c>
      <c r="X955" s="9">
        <v>45413</v>
      </c>
      <c r="Y955" t="s">
        <v>34</v>
      </c>
    </row>
    <row r="956" spans="1:25">
      <c r="A956" s="2">
        <v>334018000076</v>
      </c>
      <c r="B956">
        <v>147546</v>
      </c>
      <c r="C956" s="6" t="s">
        <v>1140</v>
      </c>
      <c r="D956" s="6" t="s">
        <v>1214</v>
      </c>
      <c r="E956" s="6" t="s">
        <v>49</v>
      </c>
      <c r="F956" s="6" t="s">
        <v>28</v>
      </c>
      <c r="G956" s="6"/>
      <c r="H956" s="6" t="s">
        <v>1066</v>
      </c>
      <c r="I956" s="6" t="s">
        <v>105</v>
      </c>
      <c r="J956" s="6" t="s">
        <v>1164</v>
      </c>
      <c r="K956">
        <v>6002</v>
      </c>
      <c r="L956" s="6" t="s">
        <v>510</v>
      </c>
      <c r="M956" s="4">
        <v>102.48</v>
      </c>
      <c r="N956">
        <v>1</v>
      </c>
      <c r="O956">
        <v>12</v>
      </c>
      <c r="P956">
        <v>0.75</v>
      </c>
      <c r="Q956" s="6" t="s">
        <v>33</v>
      </c>
      <c r="R956" s="6"/>
      <c r="S956" s="4">
        <v>19</v>
      </c>
      <c r="T956" s="4">
        <v>0.35</v>
      </c>
      <c r="U956" s="4">
        <v>19.350000000000001</v>
      </c>
      <c r="V956" s="4">
        <v>23.25</v>
      </c>
      <c r="W956" s="4">
        <v>30.25</v>
      </c>
      <c r="X956" s="9">
        <v>45413</v>
      </c>
      <c r="Y956" t="s">
        <v>34</v>
      </c>
    </row>
    <row r="957" spans="1:25">
      <c r="A957" s="2">
        <v>81518302006</v>
      </c>
      <c r="B957">
        <v>190879</v>
      </c>
      <c r="C957" s="6" t="s">
        <v>1140</v>
      </c>
      <c r="D957" s="6" t="s">
        <v>1215</v>
      </c>
      <c r="E957" s="6" t="s">
        <v>49</v>
      </c>
      <c r="F957" s="6" t="s">
        <v>28</v>
      </c>
      <c r="G957" s="6"/>
      <c r="H957" s="6" t="s">
        <v>363</v>
      </c>
      <c r="I957" s="6" t="s">
        <v>396</v>
      </c>
      <c r="J957" s="6" t="s">
        <v>1146</v>
      </c>
      <c r="K957">
        <v>6002</v>
      </c>
      <c r="L957" s="6" t="s">
        <v>510</v>
      </c>
      <c r="M957" s="4">
        <v>67.44</v>
      </c>
      <c r="N957">
        <v>1</v>
      </c>
      <c r="O957">
        <v>12</v>
      </c>
      <c r="P957">
        <v>0.75</v>
      </c>
      <c r="Q957" s="6" t="s">
        <v>33</v>
      </c>
      <c r="R957" s="6"/>
      <c r="S957" s="4">
        <v>14</v>
      </c>
      <c r="T957" s="4">
        <v>0.35</v>
      </c>
      <c r="U957" s="4">
        <v>14.35</v>
      </c>
      <c r="V957" s="4">
        <v>17.200000000000003</v>
      </c>
      <c r="W957" s="4">
        <v>22.35</v>
      </c>
      <c r="X957" s="9">
        <v>45413</v>
      </c>
      <c r="Y957" t="s">
        <v>34</v>
      </c>
    </row>
    <row r="958" spans="1:25">
      <c r="A958" s="2">
        <v>81805102074</v>
      </c>
      <c r="B958">
        <v>171275</v>
      </c>
      <c r="C958" s="6" t="s">
        <v>1140</v>
      </c>
      <c r="D958" s="6" t="s">
        <v>1216</v>
      </c>
      <c r="E958" s="6" t="s">
        <v>49</v>
      </c>
      <c r="F958" s="6" t="s">
        <v>28</v>
      </c>
      <c r="G958" s="6"/>
      <c r="H958" s="6" t="s">
        <v>1061</v>
      </c>
      <c r="I958" s="6" t="s">
        <v>327</v>
      </c>
      <c r="J958" s="6" t="s">
        <v>1146</v>
      </c>
      <c r="K958">
        <v>6002</v>
      </c>
      <c r="L958" s="6" t="s">
        <v>510</v>
      </c>
      <c r="M958" s="4">
        <v>107.04</v>
      </c>
      <c r="N958">
        <v>1</v>
      </c>
      <c r="O958">
        <v>12</v>
      </c>
      <c r="P958">
        <v>0.75</v>
      </c>
      <c r="Q958" s="6" t="s">
        <v>33</v>
      </c>
      <c r="R958" s="6"/>
      <c r="S958" s="4">
        <v>19.649999999999999</v>
      </c>
      <c r="T958" s="4">
        <v>0.35</v>
      </c>
      <c r="U958" s="4">
        <v>20</v>
      </c>
      <c r="V958" s="4">
        <v>24</v>
      </c>
      <c r="W958" s="4">
        <v>31.200000000000003</v>
      </c>
      <c r="X958" s="9">
        <v>45413</v>
      </c>
      <c r="Y958" t="s">
        <v>34</v>
      </c>
    </row>
    <row r="959" spans="1:25">
      <c r="A959" s="2">
        <v>85083200427</v>
      </c>
      <c r="B959">
        <v>199594</v>
      </c>
      <c r="C959" s="6" t="s">
        <v>1140</v>
      </c>
      <c r="D959" s="6" t="s">
        <v>1217</v>
      </c>
      <c r="E959" s="6" t="s">
        <v>49</v>
      </c>
      <c r="F959" s="6" t="s">
        <v>28</v>
      </c>
      <c r="G959" s="6"/>
      <c r="H959" s="6" t="s">
        <v>1218</v>
      </c>
      <c r="I959" s="6" t="s">
        <v>327</v>
      </c>
      <c r="J959" s="6" t="s">
        <v>1159</v>
      </c>
      <c r="K959">
        <v>6002</v>
      </c>
      <c r="L959" s="6" t="s">
        <v>510</v>
      </c>
      <c r="M959" s="4">
        <v>130.32</v>
      </c>
      <c r="N959">
        <v>1</v>
      </c>
      <c r="O959">
        <v>12</v>
      </c>
      <c r="P959">
        <v>0.75</v>
      </c>
      <c r="Q959" s="6" t="s">
        <v>33</v>
      </c>
      <c r="R959" s="6"/>
      <c r="S959" s="4">
        <v>22.96</v>
      </c>
      <c r="T959" s="4">
        <v>0.35</v>
      </c>
      <c r="U959" s="4">
        <v>23.310000000000002</v>
      </c>
      <c r="V959" s="4">
        <v>28</v>
      </c>
      <c r="W959" s="4">
        <v>36.4</v>
      </c>
      <c r="X959" s="9">
        <v>45413</v>
      </c>
      <c r="Y959" t="s">
        <v>34</v>
      </c>
    </row>
    <row r="960" spans="1:25">
      <c r="A960" s="2">
        <v>321766101251</v>
      </c>
      <c r="B960">
        <v>12286</v>
      </c>
      <c r="C960" s="6" t="s">
        <v>1140</v>
      </c>
      <c r="D960" s="6" t="s">
        <v>1219</v>
      </c>
      <c r="E960" s="6" t="s">
        <v>49</v>
      </c>
      <c r="F960" s="6" t="s">
        <v>28</v>
      </c>
      <c r="G960" s="6"/>
      <c r="H960" s="6" t="s">
        <v>1112</v>
      </c>
      <c r="I960" s="6" t="s">
        <v>105</v>
      </c>
      <c r="J960" s="6" t="s">
        <v>1164</v>
      </c>
      <c r="K960">
        <v>6002</v>
      </c>
      <c r="L960" s="6" t="s">
        <v>510</v>
      </c>
      <c r="M960" s="4">
        <v>402.84</v>
      </c>
      <c r="N960">
        <v>1</v>
      </c>
      <c r="O960">
        <v>12</v>
      </c>
      <c r="P960">
        <v>0.75</v>
      </c>
      <c r="Q960" s="6" t="s">
        <v>33</v>
      </c>
      <c r="R960" s="6"/>
      <c r="S960" s="4">
        <v>53.57</v>
      </c>
      <c r="T960" s="4">
        <v>0.35</v>
      </c>
      <c r="U960" s="4">
        <v>53.92</v>
      </c>
      <c r="V960" s="4">
        <v>64.899999999999991</v>
      </c>
      <c r="W960" s="4">
        <v>84.350000000000009</v>
      </c>
      <c r="X960" s="9">
        <v>45413</v>
      </c>
      <c r="Y960" t="s">
        <v>34</v>
      </c>
    </row>
    <row r="961" spans="1:25">
      <c r="A961" s="2">
        <v>5604901851</v>
      </c>
      <c r="B961">
        <v>795489</v>
      </c>
      <c r="C961" s="6" t="s">
        <v>1140</v>
      </c>
      <c r="D961" s="6" t="s">
        <v>1220</v>
      </c>
      <c r="E961" s="6" t="s">
        <v>1174</v>
      </c>
      <c r="F961" s="6" t="s">
        <v>28</v>
      </c>
      <c r="G961" s="6"/>
      <c r="H961" s="6" t="s">
        <v>363</v>
      </c>
      <c r="I961" s="6" t="s">
        <v>396</v>
      </c>
      <c r="J961" s="6" t="s">
        <v>1146</v>
      </c>
      <c r="K961">
        <v>6001</v>
      </c>
      <c r="L961" s="6" t="s">
        <v>43</v>
      </c>
      <c r="M961" s="4">
        <v>48.06</v>
      </c>
      <c r="N961">
        <v>1</v>
      </c>
      <c r="O961">
        <v>4</v>
      </c>
      <c r="P961">
        <v>4</v>
      </c>
      <c r="Q961" s="6" t="s">
        <v>1175</v>
      </c>
      <c r="R961" s="6"/>
      <c r="S961" s="4">
        <v>32.33</v>
      </c>
      <c r="T961" s="4">
        <v>0.35</v>
      </c>
      <c r="U961" s="4">
        <v>32.68</v>
      </c>
      <c r="V961" s="4">
        <v>39.300000000000004</v>
      </c>
      <c r="W961" s="4">
        <v>51.1</v>
      </c>
      <c r="X961" s="9">
        <v>45413</v>
      </c>
      <c r="Y961" t="s">
        <v>34</v>
      </c>
    </row>
    <row r="962" spans="1:25">
      <c r="A962" s="2">
        <v>560457511002</v>
      </c>
      <c r="B962">
        <v>623918</v>
      </c>
      <c r="C962" s="6" t="s">
        <v>1140</v>
      </c>
      <c r="D962" s="6" t="s">
        <v>1221</v>
      </c>
      <c r="E962" s="6" t="s">
        <v>49</v>
      </c>
      <c r="F962" s="6" t="s">
        <v>28</v>
      </c>
      <c r="G962" s="6"/>
      <c r="H962" s="6" t="s">
        <v>363</v>
      </c>
      <c r="I962" s="6" t="s">
        <v>1016</v>
      </c>
      <c r="J962" s="6" t="s">
        <v>1164</v>
      </c>
      <c r="K962">
        <v>6007</v>
      </c>
      <c r="L962" s="6" t="s">
        <v>381</v>
      </c>
      <c r="M962" s="4">
        <v>90.96</v>
      </c>
      <c r="N962">
        <v>1</v>
      </c>
      <c r="O962">
        <v>12</v>
      </c>
      <c r="P962">
        <v>0.75</v>
      </c>
      <c r="Q962" s="6" t="s">
        <v>33</v>
      </c>
      <c r="R962" s="6"/>
      <c r="S962" s="4">
        <v>17.350000000000001</v>
      </c>
      <c r="T962" s="4">
        <v>0.35</v>
      </c>
      <c r="U962" s="4">
        <v>17.700000000000003</v>
      </c>
      <c r="V962" s="4">
        <v>21.25</v>
      </c>
      <c r="W962" s="4">
        <v>27.650000000000002</v>
      </c>
      <c r="X962" s="9">
        <v>45413</v>
      </c>
      <c r="Y962" t="s">
        <v>34</v>
      </c>
    </row>
    <row r="963" spans="1:25">
      <c r="A963" s="2">
        <v>68822910418</v>
      </c>
      <c r="B963">
        <v>893453</v>
      </c>
      <c r="C963" s="6" t="s">
        <v>1140</v>
      </c>
      <c r="D963" s="6" t="s">
        <v>1222</v>
      </c>
      <c r="E963" s="6" t="s">
        <v>49</v>
      </c>
      <c r="F963" s="6" t="s">
        <v>28</v>
      </c>
      <c r="G963" s="6"/>
      <c r="H963" s="6" t="s">
        <v>1061</v>
      </c>
      <c r="I963" s="6" t="s">
        <v>30</v>
      </c>
      <c r="J963" s="6" t="s">
        <v>1187</v>
      </c>
      <c r="K963">
        <v>6002</v>
      </c>
      <c r="L963" s="6" t="s">
        <v>510</v>
      </c>
      <c r="M963" s="4">
        <v>146.52000000000001</v>
      </c>
      <c r="N963">
        <v>1</v>
      </c>
      <c r="O963">
        <v>12</v>
      </c>
      <c r="P963">
        <v>0.75</v>
      </c>
      <c r="Q963" s="6" t="s">
        <v>33</v>
      </c>
      <c r="R963" s="6"/>
      <c r="S963" s="4">
        <v>25.27</v>
      </c>
      <c r="T963" s="4">
        <v>0.35</v>
      </c>
      <c r="U963" s="4">
        <v>25.62</v>
      </c>
      <c r="V963" s="4">
        <v>30.8</v>
      </c>
      <c r="W963" s="4">
        <v>40.050000000000004</v>
      </c>
      <c r="X963" s="9">
        <v>45413</v>
      </c>
      <c r="Y963" t="s">
        <v>34</v>
      </c>
    </row>
    <row r="964" spans="1:25">
      <c r="A964" s="2">
        <v>779810165103</v>
      </c>
      <c r="B964">
        <v>956474</v>
      </c>
      <c r="C964" s="6" t="s">
        <v>1140</v>
      </c>
      <c r="D964" s="6" t="s">
        <v>1223</v>
      </c>
      <c r="E964" s="6" t="s">
        <v>49</v>
      </c>
      <c r="F964" s="6" t="s">
        <v>28</v>
      </c>
      <c r="G964" s="6"/>
      <c r="H964" s="6" t="s">
        <v>1061</v>
      </c>
      <c r="I964" s="6" t="s">
        <v>1145</v>
      </c>
      <c r="J964" s="6" t="s">
        <v>1146</v>
      </c>
      <c r="K964">
        <v>6007</v>
      </c>
      <c r="L964" s="6" t="s">
        <v>381</v>
      </c>
      <c r="M964" s="4">
        <v>91.8</v>
      </c>
      <c r="N964">
        <v>1</v>
      </c>
      <c r="O964">
        <v>12</v>
      </c>
      <c r="P964">
        <v>0.75</v>
      </c>
      <c r="Q964" s="6" t="s">
        <v>33</v>
      </c>
      <c r="R964" s="6"/>
      <c r="S964" s="4">
        <v>17.47</v>
      </c>
      <c r="T964" s="4">
        <v>0.35</v>
      </c>
      <c r="U964" s="4">
        <v>17.82</v>
      </c>
      <c r="V964" s="4">
        <v>21.400000000000002</v>
      </c>
      <c r="W964" s="4">
        <v>27.8</v>
      </c>
      <c r="X964" s="9">
        <v>45413</v>
      </c>
      <c r="Y964" t="s">
        <v>34</v>
      </c>
    </row>
    <row r="965" spans="1:25">
      <c r="A965" s="2">
        <v>841030210769</v>
      </c>
      <c r="B965">
        <v>823203</v>
      </c>
      <c r="C965" s="6" t="s">
        <v>1140</v>
      </c>
      <c r="D965" s="6" t="s">
        <v>1224</v>
      </c>
      <c r="E965" s="6" t="s">
        <v>49</v>
      </c>
      <c r="F965" s="6" t="s">
        <v>28</v>
      </c>
      <c r="G965" s="6"/>
      <c r="H965" s="6" t="s">
        <v>1112</v>
      </c>
      <c r="I965" s="6" t="s">
        <v>1032</v>
      </c>
      <c r="J965" s="6" t="s">
        <v>1164</v>
      </c>
      <c r="K965">
        <v>4114</v>
      </c>
      <c r="L965" s="6" t="s">
        <v>520</v>
      </c>
      <c r="M965" s="4">
        <v>92.58</v>
      </c>
      <c r="N965">
        <v>1</v>
      </c>
      <c r="O965">
        <v>12</v>
      </c>
      <c r="P965">
        <v>0.75</v>
      </c>
      <c r="Q965" s="6" t="s">
        <v>33</v>
      </c>
      <c r="R965" s="6"/>
      <c r="S965" s="4">
        <v>18.14</v>
      </c>
      <c r="T965" s="4">
        <v>0.35</v>
      </c>
      <c r="U965" s="4">
        <v>18.490000000000002</v>
      </c>
      <c r="V965" s="4">
        <v>22.200000000000003</v>
      </c>
      <c r="W965" s="4">
        <v>28.85</v>
      </c>
      <c r="X965" s="9">
        <v>45413</v>
      </c>
      <c r="Y965" t="s">
        <v>34</v>
      </c>
    </row>
    <row r="966" spans="1:25">
      <c r="A966" s="2">
        <v>841030210630</v>
      </c>
      <c r="B966">
        <v>190629</v>
      </c>
      <c r="C966" s="6" t="s">
        <v>1140</v>
      </c>
      <c r="D966" s="6" t="s">
        <v>1225</v>
      </c>
      <c r="E966" s="6" t="s">
        <v>49</v>
      </c>
      <c r="F966" s="6" t="s">
        <v>28</v>
      </c>
      <c r="G966" s="6"/>
      <c r="H966" s="6" t="s">
        <v>363</v>
      </c>
      <c r="I966" s="6" t="s">
        <v>1032</v>
      </c>
      <c r="J966" s="6" t="s">
        <v>1164</v>
      </c>
      <c r="K966">
        <v>4114</v>
      </c>
      <c r="L966" s="6" t="s">
        <v>520</v>
      </c>
      <c r="M966" s="4">
        <v>75.12</v>
      </c>
      <c r="N966">
        <v>1</v>
      </c>
      <c r="O966">
        <v>12</v>
      </c>
      <c r="P966">
        <v>0.75</v>
      </c>
      <c r="Q966" s="6" t="s">
        <v>33</v>
      </c>
      <c r="R966" s="6"/>
      <c r="S966" s="4">
        <v>15.65</v>
      </c>
      <c r="T966" s="4">
        <v>0.35</v>
      </c>
      <c r="U966" s="4">
        <v>16</v>
      </c>
      <c r="V966" s="4">
        <v>19.200000000000003</v>
      </c>
      <c r="W966" s="4">
        <v>24.950000000000003</v>
      </c>
      <c r="X966" s="9">
        <v>45413</v>
      </c>
      <c r="Y966" t="s">
        <v>34</v>
      </c>
    </row>
    <row r="967" spans="1:25">
      <c r="A967" s="2">
        <v>933773900021</v>
      </c>
      <c r="B967">
        <v>442442</v>
      </c>
      <c r="C967" s="6" t="s">
        <v>1140</v>
      </c>
      <c r="D967" s="6" t="s">
        <v>1226</v>
      </c>
      <c r="E967" s="6" t="s">
        <v>49</v>
      </c>
      <c r="F967" s="6" t="s">
        <v>28</v>
      </c>
      <c r="G967" s="6"/>
      <c r="H967" s="6" t="s">
        <v>1156</v>
      </c>
      <c r="I967" s="6" t="s">
        <v>1130</v>
      </c>
      <c r="J967" s="6" t="s">
        <v>1148</v>
      </c>
      <c r="K967">
        <v>6002</v>
      </c>
      <c r="L967" s="6" t="s">
        <v>510</v>
      </c>
      <c r="M967" s="4">
        <v>87.6</v>
      </c>
      <c r="N967">
        <v>1</v>
      </c>
      <c r="O967">
        <v>12</v>
      </c>
      <c r="P967">
        <v>0.75</v>
      </c>
      <c r="Q967" s="6" t="s">
        <v>33</v>
      </c>
      <c r="R967" s="6"/>
      <c r="S967" s="4">
        <v>16.88</v>
      </c>
      <c r="T967" s="4">
        <v>0.35</v>
      </c>
      <c r="U967" s="4">
        <v>17.23</v>
      </c>
      <c r="V967" s="4">
        <v>20.700000000000003</v>
      </c>
      <c r="W967" s="4">
        <v>26.900000000000002</v>
      </c>
      <c r="X967" s="9">
        <v>45413</v>
      </c>
      <c r="Y967" t="s">
        <v>34</v>
      </c>
    </row>
    <row r="968" spans="1:25">
      <c r="A968" s="2">
        <v>8500000698</v>
      </c>
      <c r="B968">
        <v>70813</v>
      </c>
      <c r="C968" s="6" t="s">
        <v>1140</v>
      </c>
      <c r="D968" s="6" t="s">
        <v>1227</v>
      </c>
      <c r="E968" s="6" t="s">
        <v>1107</v>
      </c>
      <c r="F968" s="6" t="s">
        <v>28</v>
      </c>
      <c r="G968" s="6"/>
      <c r="H968" s="6" t="s">
        <v>1066</v>
      </c>
      <c r="I968" s="6" t="s">
        <v>327</v>
      </c>
      <c r="J968" s="6" t="s">
        <v>1164</v>
      </c>
      <c r="K968">
        <v>6002</v>
      </c>
      <c r="L968" s="6" t="s">
        <v>510</v>
      </c>
      <c r="M968" s="4">
        <v>51.48</v>
      </c>
      <c r="N968">
        <v>1</v>
      </c>
      <c r="O968">
        <v>6</v>
      </c>
      <c r="P968">
        <v>1.5</v>
      </c>
      <c r="Q968" s="6" t="s">
        <v>33</v>
      </c>
      <c r="R968" s="6"/>
      <c r="S968" s="4">
        <v>23.17</v>
      </c>
      <c r="T968" s="4">
        <v>0.35</v>
      </c>
      <c r="U968" s="4">
        <v>23.520000000000003</v>
      </c>
      <c r="V968" s="4">
        <v>28.25</v>
      </c>
      <c r="W968" s="4">
        <v>36.75</v>
      </c>
      <c r="X968" s="9">
        <v>45413</v>
      </c>
      <c r="Y968" t="s">
        <v>34</v>
      </c>
    </row>
    <row r="969" spans="1:25">
      <c r="A969" s="2">
        <v>8330009750</v>
      </c>
      <c r="B969">
        <v>415596</v>
      </c>
      <c r="C969" s="6" t="s">
        <v>1140</v>
      </c>
      <c r="D969" s="6" t="s">
        <v>1228</v>
      </c>
      <c r="E969" s="6" t="s">
        <v>49</v>
      </c>
      <c r="F969" s="6" t="s">
        <v>28</v>
      </c>
      <c r="G969" s="6"/>
      <c r="H969" s="6" t="s">
        <v>1112</v>
      </c>
      <c r="I969" s="6" t="s">
        <v>396</v>
      </c>
      <c r="J969" s="6" t="s">
        <v>1146</v>
      </c>
      <c r="K969">
        <v>6002</v>
      </c>
      <c r="L969" s="6" t="s">
        <v>510</v>
      </c>
      <c r="M969" s="4">
        <v>72.48</v>
      </c>
      <c r="N969">
        <v>1</v>
      </c>
      <c r="O969">
        <v>12</v>
      </c>
      <c r="P969">
        <v>0.75</v>
      </c>
      <c r="Q969" s="6" t="s">
        <v>33</v>
      </c>
      <c r="R969" s="6"/>
      <c r="S969" s="4">
        <v>14.72</v>
      </c>
      <c r="T969" s="4">
        <v>0.35</v>
      </c>
      <c r="U969" s="4">
        <v>15.07</v>
      </c>
      <c r="V969" s="4">
        <v>18.100000000000001</v>
      </c>
      <c r="W969" s="4">
        <v>23.55</v>
      </c>
      <c r="X969" s="9">
        <v>45413</v>
      </c>
      <c r="Y969" t="s">
        <v>34</v>
      </c>
    </row>
    <row r="970" spans="1:25">
      <c r="A970" s="2">
        <v>8330009751</v>
      </c>
      <c r="B970">
        <v>358309</v>
      </c>
      <c r="C970" s="6" t="s">
        <v>1140</v>
      </c>
      <c r="D970" s="6" t="s">
        <v>1229</v>
      </c>
      <c r="E970" s="6" t="s">
        <v>49</v>
      </c>
      <c r="F970" s="6" t="s">
        <v>28</v>
      </c>
      <c r="G970" s="6"/>
      <c r="H970" s="6" t="s">
        <v>1061</v>
      </c>
      <c r="I970" s="6" t="s">
        <v>396</v>
      </c>
      <c r="J970" s="6" t="s">
        <v>1146</v>
      </c>
      <c r="K970">
        <v>6002</v>
      </c>
      <c r="L970" s="6" t="s">
        <v>510</v>
      </c>
      <c r="M970" s="4">
        <v>102.36</v>
      </c>
      <c r="N970">
        <v>1</v>
      </c>
      <c r="O970">
        <v>12</v>
      </c>
      <c r="P970">
        <v>0.75</v>
      </c>
      <c r="Q970" s="6" t="s">
        <v>33</v>
      </c>
      <c r="R970" s="6"/>
      <c r="S970" s="4">
        <v>18.98</v>
      </c>
      <c r="T970" s="4">
        <v>0.35</v>
      </c>
      <c r="U970" s="4">
        <v>19.330000000000002</v>
      </c>
      <c r="V970" s="4">
        <v>23.200000000000003</v>
      </c>
      <c r="W970" s="4">
        <v>30.150000000000002</v>
      </c>
      <c r="X970" s="9">
        <v>45413</v>
      </c>
      <c r="Y970" t="s">
        <v>34</v>
      </c>
    </row>
    <row r="971" spans="1:25">
      <c r="A971" s="2">
        <v>67775890124</v>
      </c>
      <c r="B971">
        <v>439166</v>
      </c>
      <c r="C971" s="6" t="s">
        <v>1140</v>
      </c>
      <c r="D971" s="6" t="s">
        <v>1230</v>
      </c>
      <c r="E971" s="6" t="s">
        <v>49</v>
      </c>
      <c r="F971" s="6" t="s">
        <v>28</v>
      </c>
      <c r="G971" s="6"/>
      <c r="H971" s="6" t="s">
        <v>1061</v>
      </c>
      <c r="I971" s="6" t="s">
        <v>396</v>
      </c>
      <c r="J971" s="6" t="s">
        <v>1146</v>
      </c>
      <c r="K971">
        <v>6002</v>
      </c>
      <c r="L971" s="6" t="s">
        <v>510</v>
      </c>
      <c r="M971" s="4">
        <v>87</v>
      </c>
      <c r="N971">
        <v>1</v>
      </c>
      <c r="O971">
        <v>12</v>
      </c>
      <c r="P971">
        <v>0.75</v>
      </c>
      <c r="Q971" s="6" t="s">
        <v>33</v>
      </c>
      <c r="R971" s="6"/>
      <c r="S971" s="4">
        <v>16.79</v>
      </c>
      <c r="T971" s="4">
        <v>0.35</v>
      </c>
      <c r="U971" s="4">
        <v>17.14</v>
      </c>
      <c r="V971" s="4">
        <v>20.6</v>
      </c>
      <c r="W971" s="4">
        <v>26.8</v>
      </c>
      <c r="X971" s="9">
        <v>45413</v>
      </c>
      <c r="Y971" t="s">
        <v>34</v>
      </c>
    </row>
    <row r="972" spans="1:25">
      <c r="A972" s="2">
        <v>85000020425</v>
      </c>
      <c r="B972">
        <v>884122</v>
      </c>
      <c r="C972" s="6" t="s">
        <v>1140</v>
      </c>
      <c r="D972" s="6" t="s">
        <v>1231</v>
      </c>
      <c r="E972" s="6" t="s">
        <v>49</v>
      </c>
      <c r="F972" s="6" t="s">
        <v>28</v>
      </c>
      <c r="G972" s="6"/>
      <c r="H972" s="6" t="s">
        <v>1061</v>
      </c>
      <c r="I972" s="6" t="s">
        <v>327</v>
      </c>
      <c r="J972" s="6" t="s">
        <v>1146</v>
      </c>
      <c r="K972">
        <v>6002</v>
      </c>
      <c r="L972" s="6" t="s">
        <v>510</v>
      </c>
      <c r="M972" s="4">
        <v>82.56</v>
      </c>
      <c r="N972">
        <v>1</v>
      </c>
      <c r="O972">
        <v>12</v>
      </c>
      <c r="P972">
        <v>0.75</v>
      </c>
      <c r="Q972" s="6" t="s">
        <v>33</v>
      </c>
      <c r="R972" s="6"/>
      <c r="S972" s="4">
        <v>16.16</v>
      </c>
      <c r="T972" s="4">
        <v>0.35</v>
      </c>
      <c r="U972" s="4">
        <v>16.510000000000002</v>
      </c>
      <c r="V972" s="4">
        <v>19.8</v>
      </c>
      <c r="W972" s="4">
        <v>25.75</v>
      </c>
      <c r="X972" s="9">
        <v>45413</v>
      </c>
      <c r="Y972" t="s">
        <v>34</v>
      </c>
    </row>
    <row r="973" spans="1:25">
      <c r="A973" s="2">
        <v>8500002839</v>
      </c>
      <c r="B973">
        <v>167128</v>
      </c>
      <c r="C973" s="6" t="s">
        <v>1140</v>
      </c>
      <c r="D973" s="6" t="s">
        <v>1232</v>
      </c>
      <c r="E973" s="6" t="s">
        <v>49</v>
      </c>
      <c r="F973" s="6" t="s">
        <v>28</v>
      </c>
      <c r="G973" s="6"/>
      <c r="H973" s="6" t="s">
        <v>1112</v>
      </c>
      <c r="I973" s="6" t="s">
        <v>1130</v>
      </c>
      <c r="J973" s="6" t="s">
        <v>1148</v>
      </c>
      <c r="K973">
        <v>6002</v>
      </c>
      <c r="L973" s="6" t="s">
        <v>510</v>
      </c>
      <c r="M973" s="4">
        <v>102.72</v>
      </c>
      <c r="N973">
        <v>1</v>
      </c>
      <c r="O973">
        <v>12</v>
      </c>
      <c r="P973">
        <v>0.75</v>
      </c>
      <c r="Q973" s="6" t="s">
        <v>33</v>
      </c>
      <c r="R973" s="6"/>
      <c r="S973" s="4">
        <v>19.03</v>
      </c>
      <c r="T973" s="4">
        <v>0.35</v>
      </c>
      <c r="U973" s="4">
        <v>19.380000000000003</v>
      </c>
      <c r="V973" s="4">
        <v>23.3</v>
      </c>
      <c r="W973" s="4">
        <v>30.3</v>
      </c>
      <c r="X973" s="9">
        <v>45413</v>
      </c>
      <c r="Y973" t="s">
        <v>34</v>
      </c>
    </row>
    <row r="974" spans="1:25">
      <c r="A974" s="2">
        <v>68843800016</v>
      </c>
      <c r="B974">
        <v>36478</v>
      </c>
      <c r="C974" s="6" t="s">
        <v>1140</v>
      </c>
      <c r="D974" s="6" t="s">
        <v>1233</v>
      </c>
      <c r="E974" s="6" t="s">
        <v>49</v>
      </c>
      <c r="F974" s="6" t="s">
        <v>28</v>
      </c>
      <c r="G974" s="6"/>
      <c r="H974" s="6" t="s">
        <v>1061</v>
      </c>
      <c r="I974" s="6" t="s">
        <v>396</v>
      </c>
      <c r="J974" s="6" t="s">
        <v>1164</v>
      </c>
      <c r="K974">
        <v>6007</v>
      </c>
      <c r="L974" s="6" t="s">
        <v>381</v>
      </c>
      <c r="M974" s="4">
        <v>82.32</v>
      </c>
      <c r="N974">
        <v>1</v>
      </c>
      <c r="O974">
        <v>12</v>
      </c>
      <c r="P974">
        <v>0.75</v>
      </c>
      <c r="Q974" s="6" t="s">
        <v>33</v>
      </c>
      <c r="R974" s="6"/>
      <c r="S974" s="4">
        <v>16.12</v>
      </c>
      <c r="T974" s="4">
        <v>0.35</v>
      </c>
      <c r="U974" s="4">
        <v>16.470000000000002</v>
      </c>
      <c r="V974" s="4">
        <v>19.75</v>
      </c>
      <c r="W974" s="4">
        <v>25.700000000000003</v>
      </c>
      <c r="X974" s="9">
        <v>45413</v>
      </c>
      <c r="Y974" t="s">
        <v>34</v>
      </c>
    </row>
    <row r="975" spans="1:25">
      <c r="A975" s="2">
        <v>780432056143</v>
      </c>
      <c r="B975">
        <v>362913</v>
      </c>
      <c r="C975" s="6" t="s">
        <v>1140</v>
      </c>
      <c r="D975" s="6" t="s">
        <v>1234</v>
      </c>
      <c r="E975" s="6" t="s">
        <v>49</v>
      </c>
      <c r="F975" s="6" t="s">
        <v>28</v>
      </c>
      <c r="G975" s="6"/>
      <c r="H975" s="6" t="s">
        <v>1061</v>
      </c>
      <c r="I975" s="6" t="s">
        <v>396</v>
      </c>
      <c r="J975" s="6" t="s">
        <v>1164</v>
      </c>
      <c r="K975">
        <v>6002</v>
      </c>
      <c r="L975" s="6" t="s">
        <v>510</v>
      </c>
      <c r="M975" s="4">
        <v>86.4</v>
      </c>
      <c r="N975">
        <v>1</v>
      </c>
      <c r="O975">
        <v>12</v>
      </c>
      <c r="P975">
        <v>0.75</v>
      </c>
      <c r="Q975" s="6" t="s">
        <v>33</v>
      </c>
      <c r="R975" s="6"/>
      <c r="S975" s="4">
        <v>16.7</v>
      </c>
      <c r="T975" s="4">
        <v>0.35</v>
      </c>
      <c r="U975" s="4">
        <v>17.05</v>
      </c>
      <c r="V975" s="4">
        <v>20.5</v>
      </c>
      <c r="W975" s="4">
        <v>26.650000000000002</v>
      </c>
      <c r="X975" s="9">
        <v>45413</v>
      </c>
      <c r="Y975" t="s">
        <v>34</v>
      </c>
    </row>
    <row r="976" spans="1:25">
      <c r="A976" s="2">
        <v>780432030317</v>
      </c>
      <c r="B976">
        <v>278416</v>
      </c>
      <c r="C976" s="6" t="s">
        <v>1140</v>
      </c>
      <c r="D976" s="6" t="s">
        <v>1235</v>
      </c>
      <c r="E976" s="6" t="s">
        <v>49</v>
      </c>
      <c r="F976" s="6" t="s">
        <v>28</v>
      </c>
      <c r="G976" s="6"/>
      <c r="H976" s="6" t="s">
        <v>1066</v>
      </c>
      <c r="I976" s="6" t="s">
        <v>396</v>
      </c>
      <c r="J976" s="6" t="s">
        <v>1146</v>
      </c>
      <c r="K976">
        <v>6002</v>
      </c>
      <c r="L976" s="6" t="s">
        <v>510</v>
      </c>
      <c r="M976" s="4">
        <v>76.08</v>
      </c>
      <c r="N976">
        <v>1</v>
      </c>
      <c r="O976">
        <v>12</v>
      </c>
      <c r="P976">
        <v>0.75</v>
      </c>
      <c r="Q976" s="6" t="s">
        <v>33</v>
      </c>
      <c r="R976" s="6"/>
      <c r="S976" s="4">
        <v>15.23</v>
      </c>
      <c r="T976" s="4">
        <v>0.35</v>
      </c>
      <c r="U976" s="4">
        <v>15.58</v>
      </c>
      <c r="V976" s="4">
        <v>18.700000000000003</v>
      </c>
      <c r="W976" s="4">
        <v>24.3</v>
      </c>
      <c r="X976" s="9">
        <v>45413</v>
      </c>
      <c r="Y976" t="s">
        <v>34</v>
      </c>
    </row>
    <row r="977" spans="1:25">
      <c r="A977" s="2">
        <v>841483701011</v>
      </c>
      <c r="B977">
        <v>270363</v>
      </c>
      <c r="C977" s="6" t="s">
        <v>1140</v>
      </c>
      <c r="D977" s="6" t="s">
        <v>1236</v>
      </c>
      <c r="E977" s="6" t="s">
        <v>49</v>
      </c>
      <c r="F977" s="6" t="s">
        <v>28</v>
      </c>
      <c r="G977" s="6"/>
      <c r="H977" s="6" t="s">
        <v>686</v>
      </c>
      <c r="I977" s="6" t="s">
        <v>1032</v>
      </c>
      <c r="J977" s="6" t="s">
        <v>1164</v>
      </c>
      <c r="K977">
        <v>6002</v>
      </c>
      <c r="L977" s="6" t="s">
        <v>510</v>
      </c>
      <c r="M977" s="4">
        <v>81.239999999999995</v>
      </c>
      <c r="N977">
        <v>1</v>
      </c>
      <c r="O977">
        <v>12</v>
      </c>
      <c r="P977">
        <v>0.75</v>
      </c>
      <c r="Q977" s="6" t="s">
        <v>33</v>
      </c>
      <c r="R977" s="6"/>
      <c r="S977" s="4">
        <v>15.97</v>
      </c>
      <c r="T977" s="4">
        <v>0.35</v>
      </c>
      <c r="U977" s="4">
        <v>16.32</v>
      </c>
      <c r="V977" s="4">
        <v>19.600000000000001</v>
      </c>
      <c r="W977" s="4">
        <v>25.5</v>
      </c>
      <c r="X977" s="9">
        <v>45413</v>
      </c>
      <c r="Y977" t="s">
        <v>34</v>
      </c>
    </row>
    <row r="978" spans="1:25">
      <c r="A978" s="2">
        <v>8904644401</v>
      </c>
      <c r="B978">
        <v>427849</v>
      </c>
      <c r="C978" s="6" t="s">
        <v>1140</v>
      </c>
      <c r="D978" s="6" t="s">
        <v>1237</v>
      </c>
      <c r="E978" s="6" t="s">
        <v>49</v>
      </c>
      <c r="F978" s="6" t="s">
        <v>28</v>
      </c>
      <c r="G978" s="6"/>
      <c r="H978" s="6" t="s">
        <v>1112</v>
      </c>
      <c r="I978" s="6" t="s">
        <v>1145</v>
      </c>
      <c r="J978" s="6" t="s">
        <v>1146</v>
      </c>
      <c r="K978">
        <v>6002</v>
      </c>
      <c r="L978" s="6" t="s">
        <v>510</v>
      </c>
      <c r="M978" s="4">
        <v>150.36000000000001</v>
      </c>
      <c r="N978">
        <v>1</v>
      </c>
      <c r="O978">
        <v>12</v>
      </c>
      <c r="P978">
        <v>0.75</v>
      </c>
      <c r="Q978" s="6" t="s">
        <v>33</v>
      </c>
      <c r="R978" s="6"/>
      <c r="S978" s="4">
        <v>25.82</v>
      </c>
      <c r="T978" s="4">
        <v>0.35</v>
      </c>
      <c r="U978" s="4">
        <v>26.17</v>
      </c>
      <c r="V978" s="4">
        <v>31.450000000000003</v>
      </c>
      <c r="W978" s="4">
        <v>40.900000000000006</v>
      </c>
      <c r="X978" s="9">
        <v>45413</v>
      </c>
      <c r="Y978" t="s">
        <v>34</v>
      </c>
    </row>
    <row r="979" spans="1:25">
      <c r="A979" s="2">
        <v>506011082063</v>
      </c>
      <c r="B979">
        <v>780593</v>
      </c>
      <c r="C979" s="6" t="s">
        <v>1140</v>
      </c>
      <c r="D979" s="6" t="s">
        <v>1238</v>
      </c>
      <c r="E979" s="6" t="s">
        <v>49</v>
      </c>
      <c r="F979" s="6" t="s">
        <v>28</v>
      </c>
      <c r="G979" s="6"/>
      <c r="H979" s="6" t="s">
        <v>686</v>
      </c>
      <c r="I979" s="6" t="s">
        <v>105</v>
      </c>
      <c r="J979" s="6" t="s">
        <v>1142</v>
      </c>
      <c r="K979">
        <v>6002</v>
      </c>
      <c r="L979" s="6" t="s">
        <v>510</v>
      </c>
      <c r="M979" s="4">
        <v>102.12</v>
      </c>
      <c r="N979">
        <v>1</v>
      </c>
      <c r="O979">
        <v>12</v>
      </c>
      <c r="P979">
        <v>0.75</v>
      </c>
      <c r="Q979" s="6" t="s">
        <v>33</v>
      </c>
      <c r="R979" s="6"/>
      <c r="S979" s="4">
        <v>18.95</v>
      </c>
      <c r="T979" s="4">
        <v>0.35</v>
      </c>
      <c r="U979" s="4">
        <v>19.3</v>
      </c>
      <c r="V979" s="4">
        <v>23.200000000000003</v>
      </c>
      <c r="W979" s="4">
        <v>30.150000000000002</v>
      </c>
      <c r="X979" s="9">
        <v>45413</v>
      </c>
      <c r="Y979" t="s">
        <v>34</v>
      </c>
    </row>
    <row r="980" spans="1:25">
      <c r="A980" s="2">
        <v>73851900029</v>
      </c>
      <c r="B980">
        <v>242214</v>
      </c>
      <c r="C980" s="6" t="s">
        <v>1140</v>
      </c>
      <c r="D980" s="6" t="s">
        <v>1239</v>
      </c>
      <c r="E980" s="6" t="s">
        <v>49</v>
      </c>
      <c r="F980" s="6" t="s">
        <v>28</v>
      </c>
      <c r="G980" s="6"/>
      <c r="H980" s="6" t="s">
        <v>1066</v>
      </c>
      <c r="I980" s="6" t="s">
        <v>105</v>
      </c>
      <c r="J980" s="6" t="s">
        <v>1164</v>
      </c>
      <c r="K980">
        <v>6002</v>
      </c>
      <c r="L980" s="6" t="s">
        <v>510</v>
      </c>
      <c r="M980" s="4">
        <v>123.24</v>
      </c>
      <c r="N980">
        <v>1</v>
      </c>
      <c r="O980">
        <v>12</v>
      </c>
      <c r="P980">
        <v>0.75</v>
      </c>
      <c r="Q980" s="6" t="s">
        <v>33</v>
      </c>
      <c r="R980" s="6"/>
      <c r="S980" s="4">
        <v>21.96</v>
      </c>
      <c r="T980" s="4">
        <v>0.35</v>
      </c>
      <c r="U980" s="4">
        <v>22.310000000000002</v>
      </c>
      <c r="V980" s="4">
        <v>26.8</v>
      </c>
      <c r="W980" s="4">
        <v>34.85</v>
      </c>
      <c r="X980" s="9">
        <v>45413</v>
      </c>
      <c r="Y980" t="s">
        <v>34</v>
      </c>
    </row>
    <row r="981" spans="1:25">
      <c r="A981" s="2">
        <v>333145210413</v>
      </c>
      <c r="B981">
        <v>188474</v>
      </c>
      <c r="C981" s="6" t="s">
        <v>1140</v>
      </c>
      <c r="D981" s="6" t="s">
        <v>1240</v>
      </c>
      <c r="E981" s="6" t="s">
        <v>49</v>
      </c>
      <c r="F981" s="6" t="s">
        <v>28</v>
      </c>
      <c r="G981" s="6"/>
      <c r="H981" s="6" t="s">
        <v>1066</v>
      </c>
      <c r="I981" s="6" t="s">
        <v>105</v>
      </c>
      <c r="J981" s="6" t="s">
        <v>1148</v>
      </c>
      <c r="K981">
        <v>6002</v>
      </c>
      <c r="L981" s="6" t="s">
        <v>510</v>
      </c>
      <c r="M981" s="4">
        <v>75.599999999999994</v>
      </c>
      <c r="N981">
        <v>1</v>
      </c>
      <c r="O981">
        <v>12</v>
      </c>
      <c r="P981">
        <v>0.75</v>
      </c>
      <c r="Q981" s="6" t="s">
        <v>33</v>
      </c>
      <c r="R981" s="6"/>
      <c r="S981" s="4">
        <v>15.16</v>
      </c>
      <c r="T981" s="4">
        <v>0.35</v>
      </c>
      <c r="U981" s="4">
        <v>15.51</v>
      </c>
      <c r="V981" s="4">
        <v>18.600000000000001</v>
      </c>
      <c r="W981" s="4">
        <v>24.200000000000003</v>
      </c>
      <c r="X981" s="9">
        <v>45413</v>
      </c>
      <c r="Y981" t="s">
        <v>34</v>
      </c>
    </row>
    <row r="982" spans="1:25">
      <c r="A982" s="2">
        <v>800603005081</v>
      </c>
      <c r="B982">
        <v>113613</v>
      </c>
      <c r="C982" s="6" t="s">
        <v>1140</v>
      </c>
      <c r="D982" s="6" t="s">
        <v>1241</v>
      </c>
      <c r="E982" s="6" t="s">
        <v>49</v>
      </c>
      <c r="F982" s="6" t="s">
        <v>28</v>
      </c>
      <c r="G982" s="6"/>
      <c r="H982" s="6" t="s">
        <v>363</v>
      </c>
      <c r="I982" s="6" t="s">
        <v>63</v>
      </c>
      <c r="J982" s="6" t="s">
        <v>1142</v>
      </c>
      <c r="K982">
        <v>6002</v>
      </c>
      <c r="L982" s="6" t="s">
        <v>510</v>
      </c>
      <c r="M982" s="4">
        <v>91.44</v>
      </c>
      <c r="N982">
        <v>1</v>
      </c>
      <c r="O982">
        <v>12</v>
      </c>
      <c r="P982">
        <v>0.75</v>
      </c>
      <c r="Q982" s="6" t="s">
        <v>33</v>
      </c>
      <c r="R982" s="6"/>
      <c r="S982" s="4">
        <v>17.420000000000002</v>
      </c>
      <c r="T982" s="4">
        <v>0.35</v>
      </c>
      <c r="U982" s="4">
        <v>17.770000000000003</v>
      </c>
      <c r="V982" s="4">
        <v>21.35</v>
      </c>
      <c r="W982" s="4">
        <v>27.75</v>
      </c>
      <c r="X982" s="9">
        <v>45413</v>
      </c>
      <c r="Y982" t="s">
        <v>34</v>
      </c>
    </row>
    <row r="983" spans="1:25">
      <c r="A983" s="2">
        <v>77891303654</v>
      </c>
      <c r="B983">
        <v>163303</v>
      </c>
      <c r="C983" s="6" t="s">
        <v>1140</v>
      </c>
      <c r="D983" s="6" t="s">
        <v>1242</v>
      </c>
      <c r="E983" s="6" t="s">
        <v>49</v>
      </c>
      <c r="F983" s="6" t="s">
        <v>28</v>
      </c>
      <c r="G983" s="6"/>
      <c r="H983" s="6" t="s">
        <v>1218</v>
      </c>
      <c r="I983" s="6" t="s">
        <v>1105</v>
      </c>
      <c r="J983" s="6" t="s">
        <v>1187</v>
      </c>
      <c r="K983">
        <v>6002</v>
      </c>
      <c r="L983" s="6" t="s">
        <v>510</v>
      </c>
      <c r="M983" s="4">
        <v>161.04</v>
      </c>
      <c r="N983">
        <v>1</v>
      </c>
      <c r="O983">
        <v>12</v>
      </c>
      <c r="P983">
        <v>0.75</v>
      </c>
      <c r="Q983" s="6" t="s">
        <v>33</v>
      </c>
      <c r="R983" s="6"/>
      <c r="S983" s="4">
        <v>27.34</v>
      </c>
      <c r="T983" s="4">
        <v>0.35</v>
      </c>
      <c r="U983" s="4">
        <v>27.69</v>
      </c>
      <c r="V983" s="4">
        <v>33.300000000000004</v>
      </c>
      <c r="W983" s="4">
        <v>43.300000000000004</v>
      </c>
      <c r="X983" s="9">
        <v>45413</v>
      </c>
      <c r="Y983" t="s">
        <v>34</v>
      </c>
    </row>
    <row r="984" spans="1:25">
      <c r="A984" s="2">
        <v>339118111013</v>
      </c>
      <c r="B984">
        <v>476846</v>
      </c>
      <c r="C984" s="6" t="s">
        <v>1140</v>
      </c>
      <c r="D984" s="6" t="s">
        <v>1243</v>
      </c>
      <c r="E984" s="6" t="s">
        <v>49</v>
      </c>
      <c r="F984" s="6" t="s">
        <v>28</v>
      </c>
      <c r="G984" s="6"/>
      <c r="H984" s="6" t="s">
        <v>1061</v>
      </c>
      <c r="I984" s="6" t="s">
        <v>105</v>
      </c>
      <c r="J984" s="6" t="s">
        <v>1164</v>
      </c>
      <c r="K984">
        <v>6002</v>
      </c>
      <c r="L984" s="6" t="s">
        <v>510</v>
      </c>
      <c r="M984" s="4">
        <v>97.44</v>
      </c>
      <c r="N984">
        <v>1</v>
      </c>
      <c r="O984">
        <v>12</v>
      </c>
      <c r="P984">
        <v>0.75</v>
      </c>
      <c r="Q984" s="6" t="s">
        <v>33</v>
      </c>
      <c r="R984" s="6"/>
      <c r="S984" s="4">
        <v>18.28</v>
      </c>
      <c r="T984" s="4">
        <v>0.35</v>
      </c>
      <c r="U984" s="4">
        <v>18.630000000000003</v>
      </c>
      <c r="V984" s="4">
        <v>22.35</v>
      </c>
      <c r="W984" s="4">
        <v>29.05</v>
      </c>
      <c r="X984" s="9">
        <v>45413</v>
      </c>
      <c r="Y984" t="s">
        <v>34</v>
      </c>
    </row>
    <row r="985" spans="1:25">
      <c r="A985" s="2">
        <v>339415003199</v>
      </c>
      <c r="B985">
        <v>272724</v>
      </c>
      <c r="C985" s="6" t="s">
        <v>1140</v>
      </c>
      <c r="D985" s="6" t="s">
        <v>1244</v>
      </c>
      <c r="E985" s="6" t="s">
        <v>49</v>
      </c>
      <c r="F985" s="6" t="s">
        <v>28</v>
      </c>
      <c r="G985" s="6"/>
      <c r="H985" s="6" t="s">
        <v>686</v>
      </c>
      <c r="I985" s="6" t="s">
        <v>105</v>
      </c>
      <c r="J985" s="6" t="s">
        <v>1142</v>
      </c>
      <c r="K985">
        <v>6007</v>
      </c>
      <c r="L985" s="6" t="s">
        <v>381</v>
      </c>
      <c r="M985" s="4">
        <v>138</v>
      </c>
      <c r="N985">
        <v>1</v>
      </c>
      <c r="O985">
        <v>12</v>
      </c>
      <c r="P985">
        <v>0.75</v>
      </c>
      <c r="Q985" s="6" t="s">
        <v>33</v>
      </c>
      <c r="R985" s="6"/>
      <c r="S985" s="4">
        <v>24.06</v>
      </c>
      <c r="T985" s="4">
        <v>0.35</v>
      </c>
      <c r="U985" s="4">
        <v>24.41</v>
      </c>
      <c r="V985" s="4">
        <v>29.35</v>
      </c>
      <c r="W985" s="4">
        <v>38.15</v>
      </c>
      <c r="X985" s="9">
        <v>45413</v>
      </c>
      <c r="Y985" t="s">
        <v>34</v>
      </c>
    </row>
    <row r="986" spans="1:25">
      <c r="A986" s="2">
        <v>341946617699</v>
      </c>
      <c r="B986">
        <v>550160</v>
      </c>
      <c r="C986" s="6" t="s">
        <v>1140</v>
      </c>
      <c r="D986" s="6" t="s">
        <v>1245</v>
      </c>
      <c r="E986" s="6" t="s">
        <v>49</v>
      </c>
      <c r="F986" s="6" t="s">
        <v>28</v>
      </c>
      <c r="G986" s="6"/>
      <c r="H986" s="6" t="s">
        <v>1112</v>
      </c>
      <c r="I986" s="6" t="s">
        <v>105</v>
      </c>
      <c r="J986" s="6" t="s">
        <v>1164</v>
      </c>
      <c r="K986">
        <v>6002</v>
      </c>
      <c r="L986" s="6" t="s">
        <v>510</v>
      </c>
      <c r="M986" s="4">
        <v>120.36</v>
      </c>
      <c r="N986">
        <v>1</v>
      </c>
      <c r="O986">
        <v>12</v>
      </c>
      <c r="P986">
        <v>0.75</v>
      </c>
      <c r="Q986" s="6" t="s">
        <v>33</v>
      </c>
      <c r="R986" s="6"/>
      <c r="S986" s="4">
        <v>21.55</v>
      </c>
      <c r="T986" s="4">
        <v>0.35</v>
      </c>
      <c r="U986" s="4">
        <v>21.900000000000002</v>
      </c>
      <c r="V986" s="4">
        <v>26.3</v>
      </c>
      <c r="W986" s="4">
        <v>34.200000000000003</v>
      </c>
      <c r="X986" s="9">
        <v>45413</v>
      </c>
      <c r="Y986" t="s">
        <v>34</v>
      </c>
    </row>
    <row r="987" spans="1:25">
      <c r="A987" s="2">
        <v>345213002187</v>
      </c>
      <c r="B987">
        <v>250662</v>
      </c>
      <c r="C987" s="6" t="s">
        <v>1140</v>
      </c>
      <c r="D987" s="6" t="s">
        <v>1246</v>
      </c>
      <c r="E987" s="6" t="s">
        <v>49</v>
      </c>
      <c r="F987" s="6" t="s">
        <v>28</v>
      </c>
      <c r="G987" s="6"/>
      <c r="H987" s="6" t="s">
        <v>1066</v>
      </c>
      <c r="I987" s="6" t="s">
        <v>105</v>
      </c>
      <c r="J987" s="6" t="s">
        <v>1164</v>
      </c>
      <c r="K987">
        <v>6002</v>
      </c>
      <c r="L987" s="6" t="s">
        <v>510</v>
      </c>
      <c r="M987" s="4">
        <v>85.8</v>
      </c>
      <c r="N987">
        <v>1</v>
      </c>
      <c r="O987">
        <v>12</v>
      </c>
      <c r="P987">
        <v>0.75</v>
      </c>
      <c r="Q987" s="6" t="s">
        <v>33</v>
      </c>
      <c r="R987" s="6"/>
      <c r="S987" s="4">
        <v>16.62</v>
      </c>
      <c r="T987" s="4">
        <v>0.35</v>
      </c>
      <c r="U987" s="4">
        <v>16.970000000000002</v>
      </c>
      <c r="V987" s="4">
        <v>20.350000000000001</v>
      </c>
      <c r="W987" s="4">
        <v>26.450000000000003</v>
      </c>
      <c r="X987" s="9">
        <v>45413</v>
      </c>
      <c r="Y987" t="s">
        <v>34</v>
      </c>
    </row>
    <row r="988" spans="1:25">
      <c r="A988" s="2">
        <v>62699005085</v>
      </c>
      <c r="B988">
        <v>420232</v>
      </c>
      <c r="C988" s="6" t="s">
        <v>1140</v>
      </c>
      <c r="D988" s="6" t="s">
        <v>1247</v>
      </c>
      <c r="E988" s="6" t="s">
        <v>49</v>
      </c>
      <c r="F988" s="6" t="s">
        <v>28</v>
      </c>
      <c r="G988" s="6"/>
      <c r="H988" s="6" t="s">
        <v>1112</v>
      </c>
      <c r="I988" s="6" t="s">
        <v>105</v>
      </c>
      <c r="J988" s="6" t="s">
        <v>1164</v>
      </c>
      <c r="K988">
        <v>6002</v>
      </c>
      <c r="L988" s="6" t="s">
        <v>510</v>
      </c>
      <c r="M988" s="4">
        <v>155.16</v>
      </c>
      <c r="N988">
        <v>1</v>
      </c>
      <c r="O988">
        <v>12</v>
      </c>
      <c r="P988">
        <v>0.75</v>
      </c>
      <c r="Q988" s="6" t="s">
        <v>33</v>
      </c>
      <c r="R988" s="6"/>
      <c r="S988" s="4">
        <v>26.51</v>
      </c>
      <c r="T988" s="4">
        <v>0.35</v>
      </c>
      <c r="U988" s="4">
        <v>26.860000000000003</v>
      </c>
      <c r="V988" s="4">
        <v>32.299999999999997</v>
      </c>
      <c r="W988" s="4">
        <v>42</v>
      </c>
      <c r="X988" s="9">
        <v>45413</v>
      </c>
      <c r="Y988" t="s">
        <v>34</v>
      </c>
    </row>
    <row r="989" spans="1:25">
      <c r="A989" s="2">
        <v>325869140117</v>
      </c>
      <c r="B989">
        <v>264986</v>
      </c>
      <c r="C989" s="6" t="s">
        <v>1140</v>
      </c>
      <c r="D989" s="6" t="s">
        <v>1248</v>
      </c>
      <c r="E989" s="6" t="s">
        <v>49</v>
      </c>
      <c r="F989" s="6" t="s">
        <v>28</v>
      </c>
      <c r="G989" s="6"/>
      <c r="H989" s="6" t="s">
        <v>363</v>
      </c>
      <c r="I989" s="6" t="s">
        <v>105</v>
      </c>
      <c r="J989" s="6" t="s">
        <v>1164</v>
      </c>
      <c r="K989">
        <v>6002</v>
      </c>
      <c r="L989" s="6" t="s">
        <v>510</v>
      </c>
      <c r="M989" s="4">
        <v>104.4</v>
      </c>
      <c r="N989">
        <v>1</v>
      </c>
      <c r="O989">
        <v>12</v>
      </c>
      <c r="P989">
        <v>0.75</v>
      </c>
      <c r="Q989" s="6" t="s">
        <v>33</v>
      </c>
      <c r="R989" s="6"/>
      <c r="S989" s="4">
        <v>19.27</v>
      </c>
      <c r="T989" s="4">
        <v>0.35</v>
      </c>
      <c r="U989" s="4">
        <v>19.62</v>
      </c>
      <c r="V989" s="4">
        <v>23.55</v>
      </c>
      <c r="W989" s="4">
        <v>30.6</v>
      </c>
      <c r="X989" s="9">
        <v>45413</v>
      </c>
      <c r="Y989" t="s">
        <v>34</v>
      </c>
    </row>
    <row r="990" spans="1:25">
      <c r="A990" s="2">
        <v>8858660183</v>
      </c>
      <c r="B990">
        <v>232793</v>
      </c>
      <c r="C990" s="6" t="s">
        <v>1140</v>
      </c>
      <c r="D990" s="6" t="s">
        <v>1249</v>
      </c>
      <c r="E990" s="6" t="s">
        <v>49</v>
      </c>
      <c r="F990" s="6" t="s">
        <v>28</v>
      </c>
      <c r="G990" s="6"/>
      <c r="H990" s="6" t="s">
        <v>363</v>
      </c>
      <c r="I990" s="6" t="s">
        <v>327</v>
      </c>
      <c r="J990" s="6" t="s">
        <v>1146</v>
      </c>
      <c r="K990">
        <v>6002</v>
      </c>
      <c r="L990" s="6" t="s">
        <v>510</v>
      </c>
      <c r="M990" s="4">
        <v>102.6</v>
      </c>
      <c r="N990">
        <v>1</v>
      </c>
      <c r="O990">
        <v>12</v>
      </c>
      <c r="P990">
        <v>0.75</v>
      </c>
      <c r="Q990" s="6" t="s">
        <v>33</v>
      </c>
      <c r="R990" s="6"/>
      <c r="S990" s="4">
        <v>19.010000000000002</v>
      </c>
      <c r="T990" s="4">
        <v>0.35</v>
      </c>
      <c r="U990" s="4">
        <v>19.360000000000003</v>
      </c>
      <c r="V990" s="4">
        <v>23.25</v>
      </c>
      <c r="W990" s="4">
        <v>30.25</v>
      </c>
      <c r="X990" s="9">
        <v>45413</v>
      </c>
      <c r="Y990" t="s">
        <v>34</v>
      </c>
    </row>
    <row r="991" spans="1:25">
      <c r="A991" s="2">
        <v>85977500123</v>
      </c>
      <c r="B991">
        <v>741638</v>
      </c>
      <c r="C991" s="6" t="s">
        <v>1140</v>
      </c>
      <c r="D991" s="6" t="s">
        <v>1250</v>
      </c>
      <c r="E991" s="6" t="s">
        <v>49</v>
      </c>
      <c r="F991" s="6" t="s">
        <v>28</v>
      </c>
      <c r="G991" s="6"/>
      <c r="H991" s="6" t="s">
        <v>1112</v>
      </c>
      <c r="I991" s="6" t="s">
        <v>98</v>
      </c>
      <c r="J991" s="6" t="s">
        <v>1164</v>
      </c>
      <c r="K991">
        <v>6001</v>
      </c>
      <c r="L991" s="6" t="s">
        <v>43</v>
      </c>
      <c r="M991" s="4">
        <v>141.43</v>
      </c>
      <c r="N991">
        <v>1</v>
      </c>
      <c r="O991">
        <v>12</v>
      </c>
      <c r="P991">
        <v>0.75</v>
      </c>
      <c r="Q991" s="6" t="s">
        <v>33</v>
      </c>
      <c r="R991" s="6"/>
      <c r="S991" s="4">
        <v>24.18</v>
      </c>
      <c r="T991" s="4">
        <v>0.35</v>
      </c>
      <c r="U991" s="4">
        <v>24.53</v>
      </c>
      <c r="V991" s="4">
        <v>29.5</v>
      </c>
      <c r="W991" s="4">
        <v>38.35</v>
      </c>
      <c r="X991" s="9">
        <v>45413</v>
      </c>
      <c r="Y991" t="s">
        <v>34</v>
      </c>
    </row>
    <row r="992" spans="1:25">
      <c r="A992" s="2">
        <v>8858640284</v>
      </c>
      <c r="B992">
        <v>263418</v>
      </c>
      <c r="C992" s="6" t="s">
        <v>1140</v>
      </c>
      <c r="D992" s="6" t="s">
        <v>1251</v>
      </c>
      <c r="E992" s="6" t="s">
        <v>49</v>
      </c>
      <c r="F992" s="6" t="s">
        <v>28</v>
      </c>
      <c r="G992" s="6"/>
      <c r="H992" s="6" t="s">
        <v>363</v>
      </c>
      <c r="I992" s="6" t="s">
        <v>327</v>
      </c>
      <c r="J992" s="6" t="s">
        <v>1187</v>
      </c>
      <c r="K992">
        <v>6002</v>
      </c>
      <c r="L992" s="6" t="s">
        <v>510</v>
      </c>
      <c r="M992" s="4">
        <v>92.16</v>
      </c>
      <c r="N992">
        <v>1</v>
      </c>
      <c r="O992">
        <v>12</v>
      </c>
      <c r="P992">
        <v>0.75</v>
      </c>
      <c r="Q992" s="6" t="s">
        <v>33</v>
      </c>
      <c r="R992" s="6"/>
      <c r="S992" s="4">
        <v>17.53</v>
      </c>
      <c r="T992" s="4">
        <v>0.35</v>
      </c>
      <c r="U992" s="4">
        <v>17.880000000000003</v>
      </c>
      <c r="V992" s="4">
        <v>21.450000000000003</v>
      </c>
      <c r="W992" s="4">
        <v>27.900000000000002</v>
      </c>
      <c r="X992" s="9">
        <v>45413</v>
      </c>
      <c r="Y992" t="s">
        <v>34</v>
      </c>
    </row>
    <row r="993" spans="1:25">
      <c r="A993" s="2">
        <v>780432008701</v>
      </c>
      <c r="B993">
        <v>153270</v>
      </c>
      <c r="C993" s="6" t="s">
        <v>1140</v>
      </c>
      <c r="D993" s="6" t="s">
        <v>1252</v>
      </c>
      <c r="E993" s="6" t="s">
        <v>49</v>
      </c>
      <c r="F993" s="6" t="s">
        <v>28</v>
      </c>
      <c r="G993" s="6"/>
      <c r="H993" s="6" t="s">
        <v>1192</v>
      </c>
      <c r="I993" s="6" t="s">
        <v>396</v>
      </c>
      <c r="J993" s="6" t="s">
        <v>1164</v>
      </c>
      <c r="K993">
        <v>6002</v>
      </c>
      <c r="L993" s="6" t="s">
        <v>510</v>
      </c>
      <c r="M993" s="4">
        <v>76.08</v>
      </c>
      <c r="N993">
        <v>1</v>
      </c>
      <c r="O993">
        <v>12</v>
      </c>
      <c r="P993">
        <v>0.75</v>
      </c>
      <c r="Q993" s="6" t="s">
        <v>33</v>
      </c>
      <c r="R993" s="6"/>
      <c r="S993" s="4">
        <v>15.23</v>
      </c>
      <c r="T993" s="4">
        <v>0.35</v>
      </c>
      <c r="U993" s="4">
        <v>15.58</v>
      </c>
      <c r="V993" s="4">
        <v>18.700000000000003</v>
      </c>
      <c r="W993" s="4">
        <v>24.3</v>
      </c>
      <c r="X993" s="9">
        <v>45413</v>
      </c>
      <c r="Y993" t="s">
        <v>34</v>
      </c>
    </row>
    <row r="994" spans="1:25">
      <c r="A994" s="2">
        <v>780432006123</v>
      </c>
      <c r="B994">
        <v>581223</v>
      </c>
      <c r="C994" s="6" t="s">
        <v>1140</v>
      </c>
      <c r="D994" s="6" t="s">
        <v>1253</v>
      </c>
      <c r="E994" s="6" t="s">
        <v>435</v>
      </c>
      <c r="F994" s="6" t="s">
        <v>28</v>
      </c>
      <c r="G994" s="6"/>
      <c r="H994" s="6" t="s">
        <v>363</v>
      </c>
      <c r="I994" s="6" t="s">
        <v>396</v>
      </c>
      <c r="J994" s="6" t="s">
        <v>1146</v>
      </c>
      <c r="K994">
        <v>6002</v>
      </c>
      <c r="L994" s="6" t="s">
        <v>510</v>
      </c>
      <c r="M994" s="4">
        <v>64.36</v>
      </c>
      <c r="N994">
        <v>1</v>
      </c>
      <c r="O994">
        <v>4</v>
      </c>
      <c r="P994">
        <v>3</v>
      </c>
      <c r="Q994" s="6" t="s">
        <v>1175</v>
      </c>
      <c r="R994" s="6"/>
      <c r="S994" s="4">
        <v>41.07</v>
      </c>
      <c r="T994" s="4">
        <v>0.35</v>
      </c>
      <c r="U994" s="4">
        <v>41.42</v>
      </c>
      <c r="V994" s="4">
        <v>49.85</v>
      </c>
      <c r="W994" s="4">
        <v>64.8</v>
      </c>
      <c r="X994" s="9">
        <v>45413</v>
      </c>
      <c r="Y994" t="s">
        <v>34</v>
      </c>
    </row>
    <row r="995" spans="1:25">
      <c r="A995" s="2">
        <v>780432004324</v>
      </c>
      <c r="B995">
        <v>395129</v>
      </c>
      <c r="C995" s="6" t="s">
        <v>1140</v>
      </c>
      <c r="D995" s="6" t="s">
        <v>1254</v>
      </c>
      <c r="E995" s="6" t="s">
        <v>49</v>
      </c>
      <c r="F995" s="6" t="s">
        <v>28</v>
      </c>
      <c r="G995" s="6"/>
      <c r="H995" s="6" t="s">
        <v>1066</v>
      </c>
      <c r="I995" s="6" t="s">
        <v>396</v>
      </c>
      <c r="J995" s="6" t="s">
        <v>1187</v>
      </c>
      <c r="K995">
        <v>6002</v>
      </c>
      <c r="L995" s="6" t="s">
        <v>510</v>
      </c>
      <c r="M995" s="4">
        <v>57.12</v>
      </c>
      <c r="N995">
        <v>1</v>
      </c>
      <c r="O995">
        <v>12</v>
      </c>
      <c r="P995">
        <v>0.75</v>
      </c>
      <c r="Q995" s="6" t="s">
        <v>33</v>
      </c>
      <c r="R995" s="6"/>
      <c r="S995" s="4">
        <v>12.52</v>
      </c>
      <c r="T995" s="4">
        <v>0.35</v>
      </c>
      <c r="U995" s="4">
        <v>12.87</v>
      </c>
      <c r="V995" s="4">
        <v>15.45</v>
      </c>
      <c r="W995" s="4">
        <v>20.100000000000001</v>
      </c>
      <c r="X995" s="9">
        <v>45413</v>
      </c>
      <c r="Y995" t="s">
        <v>34</v>
      </c>
    </row>
    <row r="996" spans="1:25">
      <c r="A996" s="2">
        <v>779154009173</v>
      </c>
      <c r="B996">
        <v>646364</v>
      </c>
      <c r="C996" s="6" t="s">
        <v>1140</v>
      </c>
      <c r="D996" s="6" t="s">
        <v>1255</v>
      </c>
      <c r="E996" s="6" t="s">
        <v>49</v>
      </c>
      <c r="F996" s="6" t="s">
        <v>28</v>
      </c>
      <c r="G996" s="6"/>
      <c r="H996" s="6" t="s">
        <v>363</v>
      </c>
      <c r="I996" s="6" t="s">
        <v>1145</v>
      </c>
      <c r="J996" s="6" t="s">
        <v>1150</v>
      </c>
      <c r="K996">
        <v>6002</v>
      </c>
      <c r="L996" s="6" t="s">
        <v>510</v>
      </c>
      <c r="M996" s="4">
        <v>67.92</v>
      </c>
      <c r="N996">
        <v>1</v>
      </c>
      <c r="O996">
        <v>12</v>
      </c>
      <c r="P996">
        <v>0.75</v>
      </c>
      <c r="Q996" s="6" t="s">
        <v>33</v>
      </c>
      <c r="R996" s="6"/>
      <c r="S996" s="4">
        <v>14.07</v>
      </c>
      <c r="T996" s="4">
        <v>0.35</v>
      </c>
      <c r="U996" s="4">
        <v>14.42</v>
      </c>
      <c r="V996" s="4">
        <v>17.3</v>
      </c>
      <c r="W996" s="4">
        <v>22.5</v>
      </c>
      <c r="X996" s="9">
        <v>45413</v>
      </c>
      <c r="Y996" t="s">
        <v>34</v>
      </c>
    </row>
    <row r="997" spans="1:25">
      <c r="A997" s="2">
        <v>780432075360</v>
      </c>
      <c r="B997">
        <v>376848</v>
      </c>
      <c r="C997" s="6" t="s">
        <v>1140</v>
      </c>
      <c r="D997" s="6" t="s">
        <v>1256</v>
      </c>
      <c r="E997" s="6" t="s">
        <v>49</v>
      </c>
      <c r="F997" s="6" t="s">
        <v>28</v>
      </c>
      <c r="G997" s="6"/>
      <c r="H997" s="6" t="s">
        <v>1061</v>
      </c>
      <c r="I997" s="6" t="s">
        <v>396</v>
      </c>
      <c r="J997" s="6" t="s">
        <v>1146</v>
      </c>
      <c r="K997">
        <v>6002</v>
      </c>
      <c r="L997" s="6" t="s">
        <v>510</v>
      </c>
      <c r="M997" s="4">
        <v>66.12</v>
      </c>
      <c r="N997">
        <v>1</v>
      </c>
      <c r="O997">
        <v>12</v>
      </c>
      <c r="P997">
        <v>0.75</v>
      </c>
      <c r="Q997" s="6" t="s">
        <v>33</v>
      </c>
      <c r="R997" s="6"/>
      <c r="S997" s="4">
        <v>13.81</v>
      </c>
      <c r="T997" s="4">
        <v>0.35</v>
      </c>
      <c r="U997" s="4">
        <v>14.16</v>
      </c>
      <c r="V997" s="4">
        <v>17</v>
      </c>
      <c r="W997" s="4">
        <v>22.1</v>
      </c>
      <c r="X997" s="9">
        <v>45413</v>
      </c>
      <c r="Y997" t="s">
        <v>34</v>
      </c>
    </row>
    <row r="998" spans="1:25">
      <c r="A998" s="2">
        <v>780432046200</v>
      </c>
      <c r="B998">
        <v>457176</v>
      </c>
      <c r="C998" s="6" t="s">
        <v>1140</v>
      </c>
      <c r="D998" s="6" t="s">
        <v>1257</v>
      </c>
      <c r="E998" s="6" t="s">
        <v>49</v>
      </c>
      <c r="F998" s="6" t="s">
        <v>28</v>
      </c>
      <c r="G998" s="6"/>
      <c r="H998" s="6" t="s">
        <v>1112</v>
      </c>
      <c r="I998" s="6" t="s">
        <v>396</v>
      </c>
      <c r="J998" s="6" t="s">
        <v>1187</v>
      </c>
      <c r="K998">
        <v>6002</v>
      </c>
      <c r="L998" s="6" t="s">
        <v>510</v>
      </c>
      <c r="M998" s="4">
        <v>56.04</v>
      </c>
      <c r="N998">
        <v>1</v>
      </c>
      <c r="O998">
        <v>12</v>
      </c>
      <c r="P998">
        <v>0.75</v>
      </c>
      <c r="Q998" s="6" t="s">
        <v>33</v>
      </c>
      <c r="R998" s="6"/>
      <c r="S998" s="4">
        <v>12.33</v>
      </c>
      <c r="T998" s="4">
        <v>0.35</v>
      </c>
      <c r="U998" s="4">
        <v>12.68</v>
      </c>
      <c r="V998" s="4">
        <v>15.2</v>
      </c>
      <c r="W998" s="4">
        <v>19.75</v>
      </c>
      <c r="X998" s="9">
        <v>45413</v>
      </c>
      <c r="Y998" t="s">
        <v>34</v>
      </c>
    </row>
    <row r="999" spans="1:25">
      <c r="A999" s="2">
        <v>780432012753</v>
      </c>
      <c r="B999">
        <v>211185</v>
      </c>
      <c r="C999" s="6" t="s">
        <v>1140</v>
      </c>
      <c r="D999" s="6" t="s">
        <v>1258</v>
      </c>
      <c r="E999" s="6" t="s">
        <v>49</v>
      </c>
      <c r="F999" s="6" t="s">
        <v>28</v>
      </c>
      <c r="G999" s="6"/>
      <c r="H999" s="6" t="s">
        <v>1112</v>
      </c>
      <c r="I999" s="6" t="s">
        <v>396</v>
      </c>
      <c r="J999" s="6" t="s">
        <v>1142</v>
      </c>
      <c r="K999">
        <v>6002</v>
      </c>
      <c r="L999" s="6" t="s">
        <v>510</v>
      </c>
      <c r="M999" s="4">
        <v>71.64</v>
      </c>
      <c r="N999">
        <v>1</v>
      </c>
      <c r="O999">
        <v>12</v>
      </c>
      <c r="P999">
        <v>0.75</v>
      </c>
      <c r="Q999" s="6" t="s">
        <v>33</v>
      </c>
      <c r="R999" s="6"/>
      <c r="S999" s="4">
        <v>14.6</v>
      </c>
      <c r="T999" s="4">
        <v>0.35</v>
      </c>
      <c r="U999" s="4">
        <v>14.95</v>
      </c>
      <c r="V999" s="4">
        <v>17.950000000000003</v>
      </c>
      <c r="W999" s="4">
        <v>23.35</v>
      </c>
      <c r="X999" s="9">
        <v>45413</v>
      </c>
      <c r="Y999" t="s">
        <v>34</v>
      </c>
    </row>
    <row r="1000" spans="1:25">
      <c r="A1000" s="2">
        <v>780432075345</v>
      </c>
      <c r="B1000">
        <v>341602</v>
      </c>
      <c r="C1000" s="6" t="s">
        <v>1140</v>
      </c>
      <c r="D1000" s="6" t="s">
        <v>1259</v>
      </c>
      <c r="E1000" s="6" t="s">
        <v>49</v>
      </c>
      <c r="F1000" s="6" t="s">
        <v>28</v>
      </c>
      <c r="G1000" s="6"/>
      <c r="H1000" s="6" t="s">
        <v>1061</v>
      </c>
      <c r="I1000" s="6" t="s">
        <v>396</v>
      </c>
      <c r="J1000" s="6" t="s">
        <v>1159</v>
      </c>
      <c r="K1000">
        <v>6002</v>
      </c>
      <c r="L1000" s="6" t="s">
        <v>510</v>
      </c>
      <c r="M1000" s="4">
        <v>66.12</v>
      </c>
      <c r="N1000">
        <v>1</v>
      </c>
      <c r="O1000">
        <v>12</v>
      </c>
      <c r="P1000">
        <v>0.75</v>
      </c>
      <c r="Q1000" s="6" t="s">
        <v>33</v>
      </c>
      <c r="R1000" s="6"/>
      <c r="S1000" s="4">
        <v>13.81</v>
      </c>
      <c r="T1000" s="4">
        <v>0.35</v>
      </c>
      <c r="U1000" s="4">
        <v>14.16</v>
      </c>
      <c r="V1000" s="4">
        <v>17</v>
      </c>
      <c r="W1000" s="4">
        <v>22.1</v>
      </c>
      <c r="X1000" s="9">
        <v>45413</v>
      </c>
      <c r="Y1000" t="s">
        <v>34</v>
      </c>
    </row>
    <row r="1001" spans="1:25">
      <c r="A1001" s="2">
        <v>780432022738</v>
      </c>
      <c r="B1001">
        <v>77644</v>
      </c>
      <c r="C1001" s="6" t="s">
        <v>1140</v>
      </c>
      <c r="D1001" s="6" t="s">
        <v>1260</v>
      </c>
      <c r="E1001" s="6" t="s">
        <v>49</v>
      </c>
      <c r="F1001" s="6" t="s">
        <v>28</v>
      </c>
      <c r="G1001" s="6"/>
      <c r="H1001" s="6" t="s">
        <v>1144</v>
      </c>
      <c r="I1001" s="6" t="s">
        <v>396</v>
      </c>
      <c r="J1001" s="6" t="s">
        <v>1159</v>
      </c>
      <c r="K1001">
        <v>6002</v>
      </c>
      <c r="L1001" s="6" t="s">
        <v>510</v>
      </c>
      <c r="M1001" s="4">
        <v>79.08</v>
      </c>
      <c r="N1001">
        <v>1</v>
      </c>
      <c r="O1001">
        <v>12</v>
      </c>
      <c r="P1001">
        <v>0.75</v>
      </c>
      <c r="Q1001" s="6" t="s">
        <v>33</v>
      </c>
      <c r="R1001" s="6"/>
      <c r="S1001" s="4">
        <v>15.66</v>
      </c>
      <c r="T1001" s="4">
        <v>0.35</v>
      </c>
      <c r="U1001" s="4">
        <v>16.010000000000002</v>
      </c>
      <c r="V1001" s="4">
        <v>19.200000000000003</v>
      </c>
      <c r="W1001" s="4">
        <v>24.950000000000003</v>
      </c>
      <c r="X1001" s="9">
        <v>45413</v>
      </c>
      <c r="Y1001" t="s">
        <v>34</v>
      </c>
    </row>
    <row r="1002" spans="1:25">
      <c r="A1002" s="2">
        <v>780432027575</v>
      </c>
      <c r="B1002">
        <v>658070</v>
      </c>
      <c r="C1002" s="6" t="s">
        <v>1140</v>
      </c>
      <c r="D1002" s="6" t="s">
        <v>1261</v>
      </c>
      <c r="E1002" s="6" t="s">
        <v>435</v>
      </c>
      <c r="F1002" s="6" t="s">
        <v>28</v>
      </c>
      <c r="G1002" s="6"/>
      <c r="H1002" s="6" t="s">
        <v>1112</v>
      </c>
      <c r="I1002" s="6" t="s">
        <v>396</v>
      </c>
      <c r="J1002" s="6" t="s">
        <v>1142</v>
      </c>
      <c r="K1002">
        <v>6002</v>
      </c>
      <c r="L1002" s="6" t="s">
        <v>510</v>
      </c>
      <c r="M1002" s="4">
        <v>57.2</v>
      </c>
      <c r="N1002">
        <v>1</v>
      </c>
      <c r="O1002">
        <v>4</v>
      </c>
      <c r="P1002">
        <v>3</v>
      </c>
      <c r="Q1002" s="6" t="s">
        <v>1175</v>
      </c>
      <c r="R1002" s="6"/>
      <c r="S1002" s="4">
        <v>37.159999999999997</v>
      </c>
      <c r="T1002" s="4">
        <v>0.35</v>
      </c>
      <c r="U1002" s="4">
        <v>37.51</v>
      </c>
      <c r="V1002" s="4">
        <v>45.1</v>
      </c>
      <c r="W1002" s="4">
        <v>58.650000000000006</v>
      </c>
      <c r="X1002" s="9">
        <v>45413</v>
      </c>
      <c r="Y1002" t="s">
        <v>34</v>
      </c>
    </row>
    <row r="1003" spans="1:25">
      <c r="A1003" s="2">
        <v>4816201245</v>
      </c>
      <c r="B1003">
        <v>893289</v>
      </c>
      <c r="C1003" s="6" t="s">
        <v>1140</v>
      </c>
      <c r="D1003" s="6" t="s">
        <v>1262</v>
      </c>
      <c r="E1003" s="6" t="s">
        <v>49</v>
      </c>
      <c r="F1003" s="6" t="s">
        <v>28</v>
      </c>
      <c r="G1003" s="6"/>
      <c r="H1003" s="6" t="s">
        <v>1066</v>
      </c>
      <c r="I1003" s="6" t="s">
        <v>30</v>
      </c>
      <c r="J1003" s="6" t="s">
        <v>1146</v>
      </c>
      <c r="K1003">
        <v>4001</v>
      </c>
      <c r="L1003" s="6" t="s">
        <v>348</v>
      </c>
      <c r="M1003" s="4">
        <v>58.31</v>
      </c>
      <c r="N1003">
        <v>1</v>
      </c>
      <c r="O1003">
        <v>12</v>
      </c>
      <c r="P1003">
        <v>0.75</v>
      </c>
      <c r="Q1003" s="6" t="s">
        <v>33</v>
      </c>
      <c r="R1003" s="6"/>
      <c r="S1003" s="4">
        <v>12.7</v>
      </c>
      <c r="T1003" s="4">
        <v>0.35</v>
      </c>
      <c r="U1003" s="4">
        <v>13.049999999999999</v>
      </c>
      <c r="V1003" s="4">
        <v>15.65</v>
      </c>
      <c r="W1003" s="4">
        <v>20.350000000000001</v>
      </c>
      <c r="X1003" s="9">
        <v>45413</v>
      </c>
      <c r="Y1003" t="s">
        <v>34</v>
      </c>
    </row>
    <row r="1004" spans="1:25">
      <c r="A1004" s="2">
        <v>4816201485</v>
      </c>
      <c r="B1004">
        <v>390591</v>
      </c>
      <c r="C1004" s="6" t="s">
        <v>1140</v>
      </c>
      <c r="D1004" s="6" t="s">
        <v>1262</v>
      </c>
      <c r="E1004" s="6" t="s">
        <v>1174</v>
      </c>
      <c r="F1004" s="6" t="s">
        <v>28</v>
      </c>
      <c r="G1004" s="6"/>
      <c r="H1004" s="6" t="s">
        <v>237</v>
      </c>
      <c r="I1004" s="6" t="s">
        <v>30</v>
      </c>
      <c r="J1004" s="6" t="s">
        <v>1146</v>
      </c>
      <c r="K1004">
        <v>4001</v>
      </c>
      <c r="L1004" s="6" t="s">
        <v>348</v>
      </c>
      <c r="M1004" s="4">
        <v>72.13</v>
      </c>
      <c r="N1004">
        <v>1</v>
      </c>
      <c r="O1004">
        <v>4</v>
      </c>
      <c r="P1004">
        <v>4</v>
      </c>
      <c r="Q1004" s="6" t="s">
        <v>1175</v>
      </c>
      <c r="R1004" s="6"/>
      <c r="S1004" s="4">
        <v>47.03</v>
      </c>
      <c r="T1004" s="4">
        <v>0.35</v>
      </c>
      <c r="U1004" s="4">
        <v>47.38</v>
      </c>
      <c r="V1004" s="4">
        <v>57</v>
      </c>
      <c r="W1004" s="4">
        <v>74.100000000000009</v>
      </c>
      <c r="X1004" s="9">
        <v>45413</v>
      </c>
      <c r="Y1004" t="s">
        <v>34</v>
      </c>
    </row>
    <row r="1005" spans="1:25">
      <c r="A1005" s="2">
        <v>4816201309</v>
      </c>
      <c r="B1005">
        <v>164368</v>
      </c>
      <c r="C1005" s="6" t="s">
        <v>1140</v>
      </c>
      <c r="D1005" s="6" t="s">
        <v>1263</v>
      </c>
      <c r="E1005" s="6" t="s">
        <v>49</v>
      </c>
      <c r="F1005" s="6" t="s">
        <v>28</v>
      </c>
      <c r="G1005" s="6"/>
      <c r="H1005" s="6" t="s">
        <v>1061</v>
      </c>
      <c r="I1005" s="6" t="s">
        <v>30</v>
      </c>
      <c r="J1005" s="6" t="s">
        <v>1150</v>
      </c>
      <c r="K1005">
        <v>4001</v>
      </c>
      <c r="L1005" s="6" t="s">
        <v>348</v>
      </c>
      <c r="M1005" s="4">
        <v>58.31</v>
      </c>
      <c r="N1005">
        <v>1</v>
      </c>
      <c r="O1005">
        <v>12</v>
      </c>
      <c r="P1005">
        <v>0.75</v>
      </c>
      <c r="Q1005" s="6" t="s">
        <v>33</v>
      </c>
      <c r="R1005" s="6"/>
      <c r="S1005" s="4">
        <v>12.7</v>
      </c>
      <c r="T1005" s="4">
        <v>0.35</v>
      </c>
      <c r="U1005" s="4">
        <v>13.049999999999999</v>
      </c>
      <c r="V1005" s="4">
        <v>15.65</v>
      </c>
      <c r="W1005" s="4">
        <v>20.350000000000001</v>
      </c>
      <c r="X1005" s="9">
        <v>45413</v>
      </c>
      <c r="Y1005" t="s">
        <v>34</v>
      </c>
    </row>
    <row r="1006" spans="1:25">
      <c r="A1006" s="2">
        <v>4816201484</v>
      </c>
      <c r="B1006">
        <v>881490</v>
      </c>
      <c r="C1006" s="6" t="s">
        <v>1140</v>
      </c>
      <c r="D1006" s="6" t="s">
        <v>1263</v>
      </c>
      <c r="E1006" s="6" t="s">
        <v>1174</v>
      </c>
      <c r="F1006" s="6" t="s">
        <v>28</v>
      </c>
      <c r="G1006" s="6"/>
      <c r="H1006" s="6" t="s">
        <v>1061</v>
      </c>
      <c r="I1006" s="6" t="s">
        <v>30</v>
      </c>
      <c r="J1006" s="6" t="s">
        <v>1150</v>
      </c>
      <c r="K1006">
        <v>4001</v>
      </c>
      <c r="L1006" s="6" t="s">
        <v>348</v>
      </c>
      <c r="M1006" s="4">
        <v>72.13</v>
      </c>
      <c r="N1006">
        <v>1</v>
      </c>
      <c r="O1006">
        <v>4</v>
      </c>
      <c r="P1006">
        <v>4</v>
      </c>
      <c r="Q1006" s="6" t="s">
        <v>1175</v>
      </c>
      <c r="R1006" s="6"/>
      <c r="S1006" s="4">
        <v>47.03</v>
      </c>
      <c r="T1006" s="4">
        <v>0.35</v>
      </c>
      <c r="U1006" s="4">
        <v>47.38</v>
      </c>
      <c r="V1006" s="4">
        <v>57</v>
      </c>
      <c r="W1006" s="4">
        <v>74.100000000000009</v>
      </c>
      <c r="X1006" s="9">
        <v>45413</v>
      </c>
      <c r="Y1006" t="s">
        <v>34</v>
      </c>
    </row>
    <row r="1007" spans="1:25">
      <c r="A1007" s="2">
        <v>4816201283</v>
      </c>
      <c r="B1007">
        <v>199927</v>
      </c>
      <c r="C1007" s="6" t="s">
        <v>1140</v>
      </c>
      <c r="D1007" s="6" t="s">
        <v>1264</v>
      </c>
      <c r="E1007" s="6" t="s">
        <v>49</v>
      </c>
      <c r="F1007" s="6" t="s">
        <v>28</v>
      </c>
      <c r="G1007" s="6"/>
      <c r="H1007" s="6" t="s">
        <v>686</v>
      </c>
      <c r="I1007" s="6" t="s">
        <v>30</v>
      </c>
      <c r="J1007" s="6" t="s">
        <v>1187</v>
      </c>
      <c r="K1007">
        <v>4001</v>
      </c>
      <c r="L1007" s="6" t="s">
        <v>348</v>
      </c>
      <c r="M1007" s="4">
        <v>58.31</v>
      </c>
      <c r="N1007">
        <v>1</v>
      </c>
      <c r="O1007">
        <v>12</v>
      </c>
      <c r="P1007">
        <v>0.75</v>
      </c>
      <c r="Q1007" s="6" t="s">
        <v>33</v>
      </c>
      <c r="R1007" s="6"/>
      <c r="S1007" s="4">
        <v>12.7</v>
      </c>
      <c r="T1007" s="4">
        <v>0.35</v>
      </c>
      <c r="U1007" s="4">
        <v>13.049999999999999</v>
      </c>
      <c r="V1007" s="4">
        <v>15.65</v>
      </c>
      <c r="W1007" s="4">
        <v>20.350000000000001</v>
      </c>
      <c r="X1007" s="9">
        <v>45413</v>
      </c>
      <c r="Y1007" t="s">
        <v>34</v>
      </c>
    </row>
    <row r="1008" spans="1:25">
      <c r="A1008" s="2">
        <v>4816201244</v>
      </c>
      <c r="B1008">
        <v>874552</v>
      </c>
      <c r="C1008" s="6" t="s">
        <v>1140</v>
      </c>
      <c r="D1008" s="6" t="s">
        <v>1265</v>
      </c>
      <c r="E1008" s="6" t="s">
        <v>49</v>
      </c>
      <c r="F1008" s="6" t="s">
        <v>28</v>
      </c>
      <c r="G1008" s="6"/>
      <c r="H1008" s="6" t="s">
        <v>363</v>
      </c>
      <c r="I1008" s="6" t="s">
        <v>30</v>
      </c>
      <c r="J1008" s="6" t="s">
        <v>1148</v>
      </c>
      <c r="K1008">
        <v>4001</v>
      </c>
      <c r="L1008" s="6" t="s">
        <v>348</v>
      </c>
      <c r="M1008" s="4">
        <v>58.31</v>
      </c>
      <c r="N1008">
        <v>1</v>
      </c>
      <c r="O1008">
        <v>12</v>
      </c>
      <c r="P1008">
        <v>0.75</v>
      </c>
      <c r="Q1008" s="6" t="s">
        <v>33</v>
      </c>
      <c r="R1008" s="6"/>
      <c r="S1008" s="4">
        <v>12.7</v>
      </c>
      <c r="T1008" s="4">
        <v>0.35</v>
      </c>
      <c r="U1008" s="4">
        <v>13.049999999999999</v>
      </c>
      <c r="V1008" s="4">
        <v>15.65</v>
      </c>
      <c r="W1008" s="4">
        <v>20.350000000000001</v>
      </c>
      <c r="X1008" s="9">
        <v>45413</v>
      </c>
      <c r="Y1008" t="s">
        <v>34</v>
      </c>
    </row>
    <row r="1009" spans="1:25">
      <c r="A1009" s="2">
        <v>4816201371</v>
      </c>
      <c r="B1009">
        <v>624882</v>
      </c>
      <c r="C1009" s="6" t="s">
        <v>1140</v>
      </c>
      <c r="D1009" s="6" t="s">
        <v>1265</v>
      </c>
      <c r="E1009" s="6" t="s">
        <v>1174</v>
      </c>
      <c r="F1009" s="6" t="s">
        <v>28</v>
      </c>
      <c r="G1009" s="6"/>
      <c r="H1009" s="6" t="s">
        <v>363</v>
      </c>
      <c r="I1009" s="6" t="s">
        <v>30</v>
      </c>
      <c r="J1009" s="6" t="s">
        <v>1148</v>
      </c>
      <c r="K1009">
        <v>4001</v>
      </c>
      <c r="L1009" s="6" t="s">
        <v>348</v>
      </c>
      <c r="M1009" s="4">
        <v>72.13</v>
      </c>
      <c r="N1009">
        <v>1</v>
      </c>
      <c r="O1009">
        <v>4</v>
      </c>
      <c r="P1009">
        <v>4</v>
      </c>
      <c r="Q1009" s="6" t="s">
        <v>1175</v>
      </c>
      <c r="R1009" s="6"/>
      <c r="S1009" s="4">
        <v>47.03</v>
      </c>
      <c r="T1009" s="4">
        <v>0.35</v>
      </c>
      <c r="U1009" s="4">
        <v>47.38</v>
      </c>
      <c r="V1009" s="4">
        <v>57</v>
      </c>
      <c r="W1009" s="4">
        <v>74.100000000000009</v>
      </c>
      <c r="X1009" s="9">
        <v>45413</v>
      </c>
      <c r="Y1009" t="s">
        <v>34</v>
      </c>
    </row>
    <row r="1010" spans="1:25">
      <c r="A1010" s="2">
        <v>4816201616</v>
      </c>
      <c r="B1010">
        <v>132253</v>
      </c>
      <c r="C1010" s="6" t="s">
        <v>1140</v>
      </c>
      <c r="D1010" s="6" t="s">
        <v>1266</v>
      </c>
      <c r="E1010" s="6" t="s">
        <v>49</v>
      </c>
      <c r="F1010" s="6" t="s">
        <v>28</v>
      </c>
      <c r="G1010" s="6"/>
      <c r="H1010" s="6" t="s">
        <v>686</v>
      </c>
      <c r="I1010" s="6" t="s">
        <v>30</v>
      </c>
      <c r="J1010" s="6" t="s">
        <v>1142</v>
      </c>
      <c r="K1010">
        <v>4001</v>
      </c>
      <c r="L1010" s="6" t="s">
        <v>348</v>
      </c>
      <c r="M1010" s="4">
        <v>58.31</v>
      </c>
      <c r="N1010">
        <v>1</v>
      </c>
      <c r="O1010">
        <v>12</v>
      </c>
      <c r="P1010">
        <v>0.75</v>
      </c>
      <c r="Q1010" s="6" t="s">
        <v>33</v>
      </c>
      <c r="R1010" s="6"/>
      <c r="S1010" s="4">
        <v>12.7</v>
      </c>
      <c r="T1010" s="4">
        <v>0.35</v>
      </c>
      <c r="U1010" s="4">
        <v>13.049999999999999</v>
      </c>
      <c r="V1010" s="4">
        <v>15.65</v>
      </c>
      <c r="W1010" s="4">
        <v>20.350000000000001</v>
      </c>
      <c r="X1010" s="9">
        <v>45413</v>
      </c>
      <c r="Y1010" t="s">
        <v>34</v>
      </c>
    </row>
    <row r="1011" spans="1:25">
      <c r="A1011" s="2">
        <v>376016812003</v>
      </c>
      <c r="B1011">
        <v>208942</v>
      </c>
      <c r="C1011" s="6" t="s">
        <v>1140</v>
      </c>
      <c r="D1011" s="6" t="s">
        <v>1267</v>
      </c>
      <c r="E1011" s="6" t="s">
        <v>49</v>
      </c>
      <c r="F1011" s="6" t="s">
        <v>28</v>
      </c>
      <c r="G1011" s="6"/>
      <c r="H1011" s="6" t="s">
        <v>1112</v>
      </c>
      <c r="I1011" s="6" t="s">
        <v>105</v>
      </c>
      <c r="J1011" s="6" t="s">
        <v>1164</v>
      </c>
      <c r="K1011">
        <v>6002</v>
      </c>
      <c r="L1011" s="6" t="s">
        <v>510</v>
      </c>
      <c r="M1011" s="4">
        <v>129.72</v>
      </c>
      <c r="N1011">
        <v>1</v>
      </c>
      <c r="O1011">
        <v>12</v>
      </c>
      <c r="P1011">
        <v>0.75</v>
      </c>
      <c r="Q1011" s="6" t="s">
        <v>33</v>
      </c>
      <c r="R1011" s="6"/>
      <c r="S1011" s="4">
        <v>22.88</v>
      </c>
      <c r="T1011" s="4">
        <v>0.35</v>
      </c>
      <c r="U1011" s="4">
        <v>23.23</v>
      </c>
      <c r="V1011" s="4">
        <v>27.900000000000002</v>
      </c>
      <c r="W1011" s="4">
        <v>36.25</v>
      </c>
      <c r="X1011" s="9">
        <v>45413</v>
      </c>
      <c r="Y1011" t="s">
        <v>34</v>
      </c>
    </row>
    <row r="1012" spans="1:25">
      <c r="A1012" s="2">
        <v>779806848039</v>
      </c>
      <c r="B1012">
        <v>442061</v>
      </c>
      <c r="C1012" s="6" t="s">
        <v>1140</v>
      </c>
      <c r="D1012" s="6" t="s">
        <v>1268</v>
      </c>
      <c r="E1012" s="6" t="s">
        <v>49</v>
      </c>
      <c r="F1012" s="6" t="s">
        <v>28</v>
      </c>
      <c r="G1012" s="6"/>
      <c r="H1012" s="6" t="s">
        <v>1061</v>
      </c>
      <c r="I1012" s="6" t="s">
        <v>1145</v>
      </c>
      <c r="J1012" s="6" t="s">
        <v>1150</v>
      </c>
      <c r="K1012">
        <v>6007</v>
      </c>
      <c r="L1012" s="6" t="s">
        <v>381</v>
      </c>
      <c r="M1012" s="4">
        <v>79.2</v>
      </c>
      <c r="N1012">
        <v>1</v>
      </c>
      <c r="O1012">
        <v>12</v>
      </c>
      <c r="P1012">
        <v>0.75</v>
      </c>
      <c r="Q1012" s="6" t="s">
        <v>33</v>
      </c>
      <c r="R1012" s="6"/>
      <c r="S1012" s="4">
        <v>15.68</v>
      </c>
      <c r="T1012" s="4">
        <v>0.35</v>
      </c>
      <c r="U1012" s="4">
        <v>16.03</v>
      </c>
      <c r="V1012" s="4">
        <v>19.25</v>
      </c>
      <c r="W1012" s="4">
        <v>25.05</v>
      </c>
      <c r="X1012" s="9">
        <v>45413</v>
      </c>
      <c r="Y1012" t="s">
        <v>34</v>
      </c>
    </row>
    <row r="1013" spans="1:25">
      <c r="A1013" s="2">
        <v>82741300034</v>
      </c>
      <c r="B1013">
        <v>495846</v>
      </c>
      <c r="C1013" s="6" t="s">
        <v>1140</v>
      </c>
      <c r="D1013" s="6" t="s">
        <v>1269</v>
      </c>
      <c r="E1013" s="6" t="s">
        <v>49</v>
      </c>
      <c r="F1013" s="6" t="s">
        <v>28</v>
      </c>
      <c r="G1013" s="6"/>
      <c r="H1013" s="6" t="s">
        <v>1061</v>
      </c>
      <c r="I1013" s="6" t="s">
        <v>1105</v>
      </c>
      <c r="J1013" s="6" t="s">
        <v>1142</v>
      </c>
      <c r="K1013">
        <v>4009</v>
      </c>
      <c r="L1013" s="6" t="s">
        <v>335</v>
      </c>
      <c r="M1013" s="4">
        <v>141.5</v>
      </c>
      <c r="N1013">
        <v>1</v>
      </c>
      <c r="O1013">
        <v>12</v>
      </c>
      <c r="P1013">
        <v>0.75</v>
      </c>
      <c r="Q1013" s="6" t="s">
        <v>33</v>
      </c>
      <c r="R1013" s="6"/>
      <c r="S1013" s="4">
        <v>24.56</v>
      </c>
      <c r="T1013" s="4">
        <v>0.35</v>
      </c>
      <c r="U1013" s="4">
        <v>24.91</v>
      </c>
      <c r="V1013" s="4">
        <v>29.950000000000003</v>
      </c>
      <c r="W1013" s="4">
        <v>38.950000000000003</v>
      </c>
      <c r="X1013" s="9">
        <v>45413</v>
      </c>
      <c r="Y1013" t="s">
        <v>34</v>
      </c>
    </row>
    <row r="1014" spans="1:25">
      <c r="A1014" s="2">
        <v>779018904014</v>
      </c>
      <c r="B1014">
        <v>885418</v>
      </c>
      <c r="C1014" s="6" t="s">
        <v>1140</v>
      </c>
      <c r="D1014" s="6" t="s">
        <v>1270</v>
      </c>
      <c r="E1014" s="6" t="s">
        <v>49</v>
      </c>
      <c r="F1014" s="6" t="s">
        <v>28</v>
      </c>
      <c r="G1014" s="6"/>
      <c r="H1014" s="6" t="s">
        <v>1112</v>
      </c>
      <c r="I1014" s="6" t="s">
        <v>1145</v>
      </c>
      <c r="J1014" s="6" t="s">
        <v>1150</v>
      </c>
      <c r="K1014">
        <v>6002</v>
      </c>
      <c r="L1014" s="6" t="s">
        <v>510</v>
      </c>
      <c r="M1014" s="4">
        <v>81.599999999999994</v>
      </c>
      <c r="N1014">
        <v>1</v>
      </c>
      <c r="O1014">
        <v>12</v>
      </c>
      <c r="P1014">
        <v>0.75</v>
      </c>
      <c r="Q1014" s="6" t="s">
        <v>33</v>
      </c>
      <c r="R1014" s="6"/>
      <c r="S1014" s="4">
        <v>16.02</v>
      </c>
      <c r="T1014" s="4">
        <v>0.35</v>
      </c>
      <c r="U1014" s="4">
        <v>16.37</v>
      </c>
      <c r="V1014" s="4">
        <v>19.650000000000002</v>
      </c>
      <c r="W1014" s="4">
        <v>25.55</v>
      </c>
      <c r="X1014" s="9">
        <v>45413</v>
      </c>
      <c r="Y1014" t="s">
        <v>34</v>
      </c>
    </row>
    <row r="1015" spans="1:25">
      <c r="A1015" s="2">
        <v>841059100241</v>
      </c>
      <c r="B1015">
        <v>676023</v>
      </c>
      <c r="C1015" s="6" t="s">
        <v>1140</v>
      </c>
      <c r="D1015" s="6" t="s">
        <v>1271</v>
      </c>
      <c r="E1015" s="6" t="s">
        <v>49</v>
      </c>
      <c r="F1015" s="6" t="s">
        <v>28</v>
      </c>
      <c r="G1015" s="6"/>
      <c r="H1015" s="6" t="s">
        <v>1112</v>
      </c>
      <c r="I1015" s="6" t="s">
        <v>1032</v>
      </c>
      <c r="J1015" s="6" t="s">
        <v>1164</v>
      </c>
      <c r="K1015">
        <v>6007</v>
      </c>
      <c r="L1015" s="6" t="s">
        <v>381</v>
      </c>
      <c r="M1015" s="4">
        <v>132.47999999999999</v>
      </c>
      <c r="N1015">
        <v>1</v>
      </c>
      <c r="O1015">
        <v>12</v>
      </c>
      <c r="P1015">
        <v>0.75</v>
      </c>
      <c r="Q1015" s="6" t="s">
        <v>33</v>
      </c>
      <c r="R1015" s="6"/>
      <c r="S1015" s="4">
        <v>23.27</v>
      </c>
      <c r="T1015" s="4">
        <v>0.35</v>
      </c>
      <c r="U1015" s="4">
        <v>23.62</v>
      </c>
      <c r="V1015" s="4">
        <v>28.400000000000002</v>
      </c>
      <c r="W1015" s="4">
        <v>36.9</v>
      </c>
      <c r="X1015" s="9">
        <v>45413</v>
      </c>
      <c r="Y1015" t="s">
        <v>34</v>
      </c>
    </row>
    <row r="1016" spans="1:25">
      <c r="A1016" s="2">
        <v>8130800125</v>
      </c>
      <c r="B1016">
        <v>158196</v>
      </c>
      <c r="C1016" s="6" t="s">
        <v>1140</v>
      </c>
      <c r="D1016" s="6" t="s">
        <v>1272</v>
      </c>
      <c r="E1016" s="6" t="s">
        <v>49</v>
      </c>
      <c r="F1016" s="6" t="s">
        <v>28</v>
      </c>
      <c r="G1016" s="6"/>
      <c r="H1016" s="6" t="s">
        <v>1112</v>
      </c>
      <c r="I1016" s="6" t="s">
        <v>327</v>
      </c>
      <c r="J1016" s="6" t="s">
        <v>1164</v>
      </c>
      <c r="K1016">
        <v>6002</v>
      </c>
      <c r="L1016" s="6" t="s">
        <v>510</v>
      </c>
      <c r="M1016" s="4">
        <v>87.48</v>
      </c>
      <c r="N1016">
        <v>1</v>
      </c>
      <c r="O1016">
        <v>12</v>
      </c>
      <c r="P1016">
        <v>0.75</v>
      </c>
      <c r="Q1016" s="6" t="s">
        <v>33</v>
      </c>
      <c r="R1016" s="6"/>
      <c r="S1016" s="4">
        <v>16.86</v>
      </c>
      <c r="T1016" s="4">
        <v>0.35</v>
      </c>
      <c r="U1016" s="4">
        <v>17.21</v>
      </c>
      <c r="V1016" s="4">
        <v>20.650000000000002</v>
      </c>
      <c r="W1016" s="4">
        <v>26.85</v>
      </c>
      <c r="X1016" s="9">
        <v>45413</v>
      </c>
      <c r="Y1016" t="s">
        <v>34</v>
      </c>
    </row>
    <row r="1017" spans="1:25">
      <c r="A1017" s="2">
        <v>802358701003</v>
      </c>
      <c r="B1017">
        <v>854620</v>
      </c>
      <c r="C1017" s="6" t="s">
        <v>1140</v>
      </c>
      <c r="D1017" s="6" t="s">
        <v>1273</v>
      </c>
      <c r="E1017" s="6" t="s">
        <v>49</v>
      </c>
      <c r="F1017" s="6" t="s">
        <v>28</v>
      </c>
      <c r="G1017" s="6"/>
      <c r="H1017" s="6" t="s">
        <v>1061</v>
      </c>
      <c r="I1017" s="6" t="s">
        <v>63</v>
      </c>
      <c r="J1017" s="6" t="s">
        <v>1164</v>
      </c>
      <c r="K1017">
        <v>6002</v>
      </c>
      <c r="L1017" s="6" t="s">
        <v>510</v>
      </c>
      <c r="M1017" s="4">
        <v>440.52</v>
      </c>
      <c r="N1017">
        <v>1</v>
      </c>
      <c r="O1017">
        <v>12</v>
      </c>
      <c r="P1017">
        <v>0.75</v>
      </c>
      <c r="Q1017" s="6" t="s">
        <v>33</v>
      </c>
      <c r="R1017" s="6"/>
      <c r="S1017" s="4">
        <v>57.55</v>
      </c>
      <c r="T1017" s="4">
        <v>0.35</v>
      </c>
      <c r="U1017" s="4">
        <v>57.9</v>
      </c>
      <c r="V1017" s="4">
        <v>69.699999999999989</v>
      </c>
      <c r="W1017" s="4">
        <v>90.600000000000009</v>
      </c>
      <c r="X1017" s="9">
        <v>45413</v>
      </c>
      <c r="Y1017" t="s">
        <v>34</v>
      </c>
    </row>
    <row r="1018" spans="1:25">
      <c r="A1018" s="2">
        <v>376002589008</v>
      </c>
      <c r="B1018">
        <v>191580</v>
      </c>
      <c r="C1018" s="6" t="s">
        <v>1140</v>
      </c>
      <c r="D1018" s="6" t="s">
        <v>1274</v>
      </c>
      <c r="E1018" s="6" t="s">
        <v>49</v>
      </c>
      <c r="F1018" s="6" t="s">
        <v>28</v>
      </c>
      <c r="G1018" s="6"/>
      <c r="H1018" s="6" t="s">
        <v>686</v>
      </c>
      <c r="I1018" s="6" t="s">
        <v>105</v>
      </c>
      <c r="J1018" s="6" t="s">
        <v>1164</v>
      </c>
      <c r="K1018">
        <v>6007</v>
      </c>
      <c r="L1018" s="6" t="s">
        <v>381</v>
      </c>
      <c r="M1018" s="4">
        <v>97.8</v>
      </c>
      <c r="N1018">
        <v>1</v>
      </c>
      <c r="O1018">
        <v>12</v>
      </c>
      <c r="P1018">
        <v>0.75</v>
      </c>
      <c r="Q1018" s="6" t="s">
        <v>33</v>
      </c>
      <c r="R1018" s="6"/>
      <c r="S1018" s="4">
        <v>18.329999999999998</v>
      </c>
      <c r="T1018" s="4">
        <v>0.35</v>
      </c>
      <c r="U1018" s="4">
        <v>18.68</v>
      </c>
      <c r="V1018" s="4">
        <v>22.450000000000003</v>
      </c>
      <c r="W1018" s="4">
        <v>29.200000000000003</v>
      </c>
      <c r="X1018" s="9">
        <v>45413</v>
      </c>
      <c r="Y1018" t="s">
        <v>34</v>
      </c>
    </row>
    <row r="1019" spans="1:25">
      <c r="A1019" s="2">
        <v>335620101400</v>
      </c>
      <c r="B1019">
        <v>626242</v>
      </c>
      <c r="C1019" s="6" t="s">
        <v>1140</v>
      </c>
      <c r="D1019" s="6" t="s">
        <v>1275</v>
      </c>
      <c r="E1019" s="6" t="s">
        <v>49</v>
      </c>
      <c r="F1019" s="6" t="s">
        <v>28</v>
      </c>
      <c r="G1019" s="6"/>
      <c r="H1019" s="6" t="s">
        <v>363</v>
      </c>
      <c r="I1019" s="6" t="s">
        <v>105</v>
      </c>
      <c r="J1019" s="6" t="s">
        <v>1164</v>
      </c>
      <c r="K1019">
        <v>6002</v>
      </c>
      <c r="L1019" s="6" t="s">
        <v>510</v>
      </c>
      <c r="M1019" s="4">
        <v>86.28</v>
      </c>
      <c r="N1019">
        <v>1</v>
      </c>
      <c r="O1019">
        <v>12</v>
      </c>
      <c r="P1019">
        <v>0.75</v>
      </c>
      <c r="Q1019" s="6" t="s">
        <v>33</v>
      </c>
      <c r="R1019" s="6"/>
      <c r="S1019" s="4">
        <v>16.690000000000001</v>
      </c>
      <c r="T1019" s="4">
        <v>0.35</v>
      </c>
      <c r="U1019" s="4">
        <v>17.040000000000003</v>
      </c>
      <c r="V1019" s="4">
        <v>20.450000000000003</v>
      </c>
      <c r="W1019" s="4">
        <v>26.6</v>
      </c>
      <c r="X1019" s="9">
        <v>45413</v>
      </c>
      <c r="Y1019" t="s">
        <v>34</v>
      </c>
    </row>
    <row r="1020" spans="1:25">
      <c r="A1020" s="2">
        <v>87971600015</v>
      </c>
      <c r="B1020">
        <v>233502</v>
      </c>
      <c r="C1020" s="6" t="s">
        <v>1140</v>
      </c>
      <c r="D1020" s="6" t="s">
        <v>1276</v>
      </c>
      <c r="E1020" s="6" t="s">
        <v>49</v>
      </c>
      <c r="F1020" s="6" t="s">
        <v>28</v>
      </c>
      <c r="G1020" s="6"/>
      <c r="H1020" s="6" t="s">
        <v>1210</v>
      </c>
      <c r="I1020" s="6" t="s">
        <v>1145</v>
      </c>
      <c r="J1020" s="6" t="s">
        <v>1146</v>
      </c>
      <c r="K1020">
        <v>6002</v>
      </c>
      <c r="L1020" s="6" t="s">
        <v>510</v>
      </c>
      <c r="M1020" s="4">
        <v>79.56</v>
      </c>
      <c r="N1020">
        <v>1</v>
      </c>
      <c r="O1020">
        <v>12</v>
      </c>
      <c r="P1020">
        <v>0.75</v>
      </c>
      <c r="Q1020" s="6" t="s">
        <v>33</v>
      </c>
      <c r="R1020" s="6"/>
      <c r="S1020" s="4">
        <v>15.73</v>
      </c>
      <c r="T1020" s="4">
        <v>0.35</v>
      </c>
      <c r="U1020" s="4">
        <v>16.080000000000002</v>
      </c>
      <c r="V1020" s="4">
        <v>19.3</v>
      </c>
      <c r="W1020" s="4">
        <v>25.1</v>
      </c>
      <c r="X1020" s="9">
        <v>45413</v>
      </c>
      <c r="Y1020" t="s">
        <v>34</v>
      </c>
    </row>
    <row r="1021" spans="1:25">
      <c r="A1021" s="2">
        <v>87971600013</v>
      </c>
      <c r="B1021">
        <v>807263</v>
      </c>
      <c r="C1021" s="6" t="s">
        <v>1140</v>
      </c>
      <c r="D1021" s="6" t="s">
        <v>1277</v>
      </c>
      <c r="E1021" s="6" t="s">
        <v>49</v>
      </c>
      <c r="F1021" s="6" t="s">
        <v>28</v>
      </c>
      <c r="G1021" s="6"/>
      <c r="H1021" s="6" t="s">
        <v>1112</v>
      </c>
      <c r="I1021" s="6" t="s">
        <v>1145</v>
      </c>
      <c r="J1021" s="6" t="s">
        <v>1150</v>
      </c>
      <c r="K1021">
        <v>6002</v>
      </c>
      <c r="L1021" s="6" t="s">
        <v>510</v>
      </c>
      <c r="M1021" s="4">
        <v>91.68</v>
      </c>
      <c r="N1021">
        <v>1</v>
      </c>
      <c r="O1021">
        <v>12</v>
      </c>
      <c r="P1021">
        <v>0.75</v>
      </c>
      <c r="Q1021" s="6" t="s">
        <v>33</v>
      </c>
      <c r="R1021" s="6"/>
      <c r="S1021" s="4">
        <v>17.46</v>
      </c>
      <c r="T1021" s="4">
        <v>0.35</v>
      </c>
      <c r="U1021" s="4">
        <v>17.810000000000002</v>
      </c>
      <c r="V1021" s="4">
        <v>21.400000000000002</v>
      </c>
      <c r="W1021" s="4">
        <v>27.8</v>
      </c>
      <c r="X1021" s="9">
        <v>45413</v>
      </c>
      <c r="Y1021" t="s">
        <v>69</v>
      </c>
    </row>
    <row r="1022" spans="1:25">
      <c r="A1022" s="2">
        <v>87971600086</v>
      </c>
      <c r="B1022">
        <v>428524</v>
      </c>
      <c r="C1022" s="6" t="s">
        <v>1140</v>
      </c>
      <c r="D1022" s="6" t="s">
        <v>1277</v>
      </c>
      <c r="E1022" s="6" t="s">
        <v>377</v>
      </c>
      <c r="F1022" s="6" t="s">
        <v>28</v>
      </c>
      <c r="G1022" s="6"/>
      <c r="H1022" s="6" t="s">
        <v>363</v>
      </c>
      <c r="I1022" s="6" t="s">
        <v>1145</v>
      </c>
      <c r="J1022" s="6" t="s">
        <v>1150</v>
      </c>
      <c r="K1022">
        <v>6002</v>
      </c>
      <c r="L1022" s="6" t="s">
        <v>510</v>
      </c>
      <c r="M1022" s="4">
        <v>62.4</v>
      </c>
      <c r="N1022">
        <v>1</v>
      </c>
      <c r="O1022">
        <v>12</v>
      </c>
      <c r="P1022">
        <v>0.375</v>
      </c>
      <c r="Q1022" s="6" t="s">
        <v>33</v>
      </c>
      <c r="R1022" s="6"/>
      <c r="S1022" s="4">
        <v>11.42</v>
      </c>
      <c r="T1022" s="4">
        <v>0.1</v>
      </c>
      <c r="U1022" s="4">
        <v>11.52</v>
      </c>
      <c r="V1022" s="4">
        <v>13.85</v>
      </c>
      <c r="W1022" s="4">
        <v>18</v>
      </c>
      <c r="X1022" s="9">
        <v>45413</v>
      </c>
      <c r="Y1022" t="s">
        <v>34</v>
      </c>
    </row>
    <row r="1023" spans="1:25">
      <c r="A1023" s="2">
        <v>779018900112</v>
      </c>
      <c r="B1023">
        <v>156455</v>
      </c>
      <c r="C1023" s="6" t="s">
        <v>1140</v>
      </c>
      <c r="D1023" s="6" t="s">
        <v>1278</v>
      </c>
      <c r="E1023" s="6" t="s">
        <v>49</v>
      </c>
      <c r="F1023" s="6" t="s">
        <v>28</v>
      </c>
      <c r="G1023" s="6"/>
      <c r="H1023" s="6" t="s">
        <v>1192</v>
      </c>
      <c r="I1023" s="6" t="s">
        <v>1145</v>
      </c>
      <c r="J1023" s="6" t="s">
        <v>1150</v>
      </c>
      <c r="K1023">
        <v>6002</v>
      </c>
      <c r="L1023" s="6" t="s">
        <v>510</v>
      </c>
      <c r="M1023" s="4">
        <v>76.56</v>
      </c>
      <c r="N1023">
        <v>1</v>
      </c>
      <c r="O1023">
        <v>12</v>
      </c>
      <c r="P1023">
        <v>0.75</v>
      </c>
      <c r="Q1023" s="6" t="s">
        <v>33</v>
      </c>
      <c r="R1023" s="6"/>
      <c r="S1023" s="4">
        <v>15.3</v>
      </c>
      <c r="T1023" s="4">
        <v>0.35</v>
      </c>
      <c r="U1023" s="4">
        <v>15.65</v>
      </c>
      <c r="V1023" s="4">
        <v>18.8</v>
      </c>
      <c r="W1023" s="4">
        <v>24.450000000000003</v>
      </c>
      <c r="X1023" s="9">
        <v>45505</v>
      </c>
      <c r="Y1023" t="s">
        <v>34</v>
      </c>
    </row>
    <row r="1024" spans="1:25">
      <c r="A1024" s="2">
        <v>779018900017</v>
      </c>
      <c r="B1024">
        <v>407007</v>
      </c>
      <c r="C1024" s="6" t="s">
        <v>1140</v>
      </c>
      <c r="D1024" s="6" t="s">
        <v>1279</v>
      </c>
      <c r="E1024" s="6" t="s">
        <v>49</v>
      </c>
      <c r="F1024" s="6" t="s">
        <v>28</v>
      </c>
      <c r="G1024" s="6"/>
      <c r="H1024" s="6" t="s">
        <v>1112</v>
      </c>
      <c r="I1024" s="6" t="s">
        <v>1145</v>
      </c>
      <c r="J1024" s="6" t="s">
        <v>1146</v>
      </c>
      <c r="K1024">
        <v>6002</v>
      </c>
      <c r="L1024" s="6" t="s">
        <v>510</v>
      </c>
      <c r="M1024" s="4">
        <v>76.56</v>
      </c>
      <c r="N1024">
        <v>1</v>
      </c>
      <c r="O1024">
        <v>12</v>
      </c>
      <c r="P1024">
        <v>0.75</v>
      </c>
      <c r="Q1024" s="6" t="s">
        <v>33</v>
      </c>
      <c r="R1024" s="6"/>
      <c r="S1024" s="4">
        <v>15.3</v>
      </c>
      <c r="T1024" s="4">
        <v>0.35</v>
      </c>
      <c r="U1024" s="4">
        <v>15.65</v>
      </c>
      <c r="V1024" s="4">
        <v>18.8</v>
      </c>
      <c r="W1024" s="4">
        <v>24.450000000000003</v>
      </c>
      <c r="X1024" s="9">
        <v>45506</v>
      </c>
      <c r="Y1024" t="s">
        <v>34</v>
      </c>
    </row>
    <row r="1025" spans="1:25">
      <c r="A1025" s="2">
        <v>83695000005</v>
      </c>
      <c r="B1025">
        <v>631291</v>
      </c>
      <c r="C1025" s="6" t="s">
        <v>1140</v>
      </c>
      <c r="D1025" s="6" t="s">
        <v>1280</v>
      </c>
      <c r="E1025" s="6" t="s">
        <v>49</v>
      </c>
      <c r="F1025" s="6" t="s">
        <v>28</v>
      </c>
      <c r="G1025" s="6"/>
      <c r="H1025" s="6" t="s">
        <v>1156</v>
      </c>
      <c r="I1025" s="6" t="s">
        <v>1145</v>
      </c>
      <c r="J1025" s="6" t="s">
        <v>1150</v>
      </c>
      <c r="K1025">
        <v>6002</v>
      </c>
      <c r="L1025" s="6" t="s">
        <v>510</v>
      </c>
      <c r="M1025" s="4">
        <v>75.72</v>
      </c>
      <c r="N1025">
        <v>1</v>
      </c>
      <c r="O1025">
        <v>12</v>
      </c>
      <c r="P1025">
        <v>0.75</v>
      </c>
      <c r="Q1025" s="6" t="s">
        <v>33</v>
      </c>
      <c r="R1025" s="6"/>
      <c r="S1025" s="4">
        <v>15.18</v>
      </c>
      <c r="T1025" s="4">
        <v>0.35</v>
      </c>
      <c r="U1025" s="4">
        <v>15.53</v>
      </c>
      <c r="V1025" s="4">
        <v>18.650000000000002</v>
      </c>
      <c r="W1025" s="4">
        <v>24.25</v>
      </c>
      <c r="X1025" s="9">
        <v>45413</v>
      </c>
      <c r="Y1025" t="s">
        <v>34</v>
      </c>
    </row>
    <row r="1026" spans="1:25">
      <c r="A1026" s="2">
        <v>83695000001</v>
      </c>
      <c r="B1026">
        <v>633628</v>
      </c>
      <c r="C1026" s="6" t="s">
        <v>1140</v>
      </c>
      <c r="D1026" s="6" t="s">
        <v>1281</v>
      </c>
      <c r="E1026" s="6" t="s">
        <v>49</v>
      </c>
      <c r="F1026" s="6" t="s">
        <v>28</v>
      </c>
      <c r="G1026" s="6"/>
      <c r="H1026" s="6" t="s">
        <v>1112</v>
      </c>
      <c r="I1026" s="6" t="s">
        <v>1145</v>
      </c>
      <c r="J1026" s="6" t="s">
        <v>1150</v>
      </c>
      <c r="K1026">
        <v>6002</v>
      </c>
      <c r="L1026" s="6" t="s">
        <v>510</v>
      </c>
      <c r="M1026" s="4">
        <v>62.4</v>
      </c>
      <c r="N1026">
        <v>1</v>
      </c>
      <c r="O1026">
        <v>12</v>
      </c>
      <c r="P1026">
        <v>0.75</v>
      </c>
      <c r="Q1026" s="6" t="s">
        <v>33</v>
      </c>
      <c r="R1026" s="6"/>
      <c r="S1026" s="4">
        <v>13.28</v>
      </c>
      <c r="T1026" s="4">
        <v>0.35</v>
      </c>
      <c r="U1026" s="4">
        <v>13.629999999999999</v>
      </c>
      <c r="V1026" s="4">
        <v>16.350000000000001</v>
      </c>
      <c r="W1026" s="4">
        <v>21.25</v>
      </c>
      <c r="X1026" s="9">
        <v>45413</v>
      </c>
      <c r="Y1026" t="s">
        <v>34</v>
      </c>
    </row>
    <row r="1027" spans="1:25">
      <c r="A1027" s="2">
        <v>843701352705</v>
      </c>
      <c r="B1027">
        <v>822429</v>
      </c>
      <c r="C1027" s="6" t="s">
        <v>1140</v>
      </c>
      <c r="D1027" s="6" t="s">
        <v>1282</v>
      </c>
      <c r="E1027" s="6" t="s">
        <v>49</v>
      </c>
      <c r="F1027" s="6" t="s">
        <v>28</v>
      </c>
      <c r="G1027" s="6"/>
      <c r="H1027" s="6" t="s">
        <v>1112</v>
      </c>
      <c r="I1027" s="6" t="s">
        <v>1032</v>
      </c>
      <c r="J1027" s="6" t="s">
        <v>1164</v>
      </c>
      <c r="K1027">
        <v>6002</v>
      </c>
      <c r="L1027" s="6" t="s">
        <v>510</v>
      </c>
      <c r="M1027" s="4">
        <v>122.52</v>
      </c>
      <c r="N1027">
        <v>1</v>
      </c>
      <c r="O1027">
        <v>12</v>
      </c>
      <c r="P1027">
        <v>0.75</v>
      </c>
      <c r="Q1027" s="6" t="s">
        <v>33</v>
      </c>
      <c r="R1027" s="6"/>
      <c r="S1027" s="4">
        <v>21.85</v>
      </c>
      <c r="T1027" s="4">
        <v>0.35</v>
      </c>
      <c r="U1027" s="4">
        <v>22.200000000000003</v>
      </c>
      <c r="V1027" s="4">
        <v>26.700000000000003</v>
      </c>
      <c r="W1027" s="4">
        <v>34.700000000000003</v>
      </c>
      <c r="X1027" s="9">
        <v>45413</v>
      </c>
      <c r="Y1027" t="s">
        <v>34</v>
      </c>
    </row>
    <row r="1028" spans="1:25">
      <c r="A1028" s="2">
        <v>780432039338</v>
      </c>
      <c r="B1028">
        <v>918169</v>
      </c>
      <c r="C1028" s="6" t="s">
        <v>1140</v>
      </c>
      <c r="D1028" s="6" t="s">
        <v>1283</v>
      </c>
      <c r="E1028" s="6" t="s">
        <v>49</v>
      </c>
      <c r="F1028" s="6" t="s">
        <v>28</v>
      </c>
      <c r="G1028" s="6"/>
      <c r="H1028" s="6" t="s">
        <v>1061</v>
      </c>
      <c r="I1028" s="6" t="s">
        <v>396</v>
      </c>
      <c r="J1028" s="6" t="s">
        <v>1146</v>
      </c>
      <c r="K1028">
        <v>6007</v>
      </c>
      <c r="L1028" s="6" t="s">
        <v>381</v>
      </c>
      <c r="M1028" s="4">
        <v>58.92</v>
      </c>
      <c r="N1028">
        <v>1</v>
      </c>
      <c r="O1028">
        <v>12</v>
      </c>
      <c r="P1028">
        <v>0.75</v>
      </c>
      <c r="Q1028" s="6" t="s">
        <v>33</v>
      </c>
      <c r="R1028" s="6"/>
      <c r="S1028" s="4">
        <v>12.79</v>
      </c>
      <c r="T1028" s="4">
        <v>0.35</v>
      </c>
      <c r="U1028" s="4">
        <v>13.139999999999999</v>
      </c>
      <c r="V1028" s="4">
        <v>15.75</v>
      </c>
      <c r="W1028" s="4">
        <v>20.5</v>
      </c>
      <c r="X1028" s="9">
        <v>45413</v>
      </c>
      <c r="Y1028" t="s">
        <v>34</v>
      </c>
    </row>
    <row r="1029" spans="1:25">
      <c r="A1029" s="2">
        <v>85866600330</v>
      </c>
      <c r="B1029">
        <v>241448</v>
      </c>
      <c r="C1029" s="6" t="s">
        <v>1140</v>
      </c>
      <c r="D1029" s="6" t="s">
        <v>1284</v>
      </c>
      <c r="E1029" s="6" t="s">
        <v>49</v>
      </c>
      <c r="F1029" s="6" t="s">
        <v>28</v>
      </c>
      <c r="G1029" s="6"/>
      <c r="H1029" s="6" t="s">
        <v>363</v>
      </c>
      <c r="I1029" s="6" t="s">
        <v>1016</v>
      </c>
      <c r="J1029" s="6" t="s">
        <v>1142</v>
      </c>
      <c r="K1029">
        <v>6007</v>
      </c>
      <c r="L1029" s="6" t="s">
        <v>381</v>
      </c>
      <c r="M1029" s="4">
        <v>75.599999999999994</v>
      </c>
      <c r="N1029">
        <v>1</v>
      </c>
      <c r="O1029">
        <v>12</v>
      </c>
      <c r="P1029">
        <v>0.75</v>
      </c>
      <c r="Q1029" s="6" t="s">
        <v>33</v>
      </c>
      <c r="R1029" s="6"/>
      <c r="S1029" s="4">
        <v>15.16</v>
      </c>
      <c r="T1029" s="4">
        <v>0.35</v>
      </c>
      <c r="U1029" s="4">
        <v>15.51</v>
      </c>
      <c r="V1029" s="4">
        <v>18.600000000000001</v>
      </c>
      <c r="W1029" s="4">
        <v>24.200000000000003</v>
      </c>
      <c r="X1029" s="9">
        <v>45413</v>
      </c>
      <c r="Y1029" t="s">
        <v>34</v>
      </c>
    </row>
    <row r="1030" spans="1:25">
      <c r="A1030" s="2">
        <v>780872180066</v>
      </c>
      <c r="B1030">
        <v>156582</v>
      </c>
      <c r="C1030" s="6" t="s">
        <v>1140</v>
      </c>
      <c r="D1030" s="6" t="s">
        <v>1285</v>
      </c>
      <c r="E1030" s="6" t="s">
        <v>49</v>
      </c>
      <c r="F1030" s="6" t="s">
        <v>28</v>
      </c>
      <c r="G1030" s="6"/>
      <c r="H1030" s="6" t="s">
        <v>686</v>
      </c>
      <c r="I1030" s="6" t="s">
        <v>396</v>
      </c>
      <c r="J1030" s="6" t="s">
        <v>1142</v>
      </c>
      <c r="K1030">
        <v>6002</v>
      </c>
      <c r="L1030" s="6" t="s">
        <v>510</v>
      </c>
      <c r="M1030" s="4">
        <v>78.959999999999994</v>
      </c>
      <c r="N1030">
        <v>1</v>
      </c>
      <c r="O1030">
        <v>12</v>
      </c>
      <c r="P1030">
        <v>0.75</v>
      </c>
      <c r="Q1030" s="6" t="s">
        <v>33</v>
      </c>
      <c r="R1030" s="6"/>
      <c r="S1030" s="4">
        <v>15.64</v>
      </c>
      <c r="T1030" s="4">
        <v>0.35</v>
      </c>
      <c r="U1030" s="4">
        <v>15.99</v>
      </c>
      <c r="V1030" s="4">
        <v>19.200000000000003</v>
      </c>
      <c r="W1030" s="4">
        <v>24.950000000000003</v>
      </c>
      <c r="X1030" s="9">
        <v>45413</v>
      </c>
      <c r="Y1030" t="s">
        <v>34</v>
      </c>
    </row>
    <row r="1031" spans="1:25">
      <c r="A1031" s="2">
        <v>600229100043</v>
      </c>
      <c r="B1031">
        <v>633206</v>
      </c>
      <c r="C1031" s="6" t="s">
        <v>1140</v>
      </c>
      <c r="D1031" s="6" t="s">
        <v>1286</v>
      </c>
      <c r="E1031" s="6" t="s">
        <v>49</v>
      </c>
      <c r="F1031" s="6" t="s">
        <v>28</v>
      </c>
      <c r="G1031" s="6"/>
      <c r="H1031" s="6" t="s">
        <v>1061</v>
      </c>
      <c r="I1031" s="6" t="s">
        <v>389</v>
      </c>
      <c r="J1031" s="6" t="s">
        <v>1164</v>
      </c>
      <c r="K1031">
        <v>6007</v>
      </c>
      <c r="L1031" s="6" t="s">
        <v>381</v>
      </c>
      <c r="M1031" s="4">
        <v>92.52</v>
      </c>
      <c r="N1031">
        <v>1</v>
      </c>
      <c r="O1031">
        <v>12</v>
      </c>
      <c r="P1031">
        <v>0.75</v>
      </c>
      <c r="Q1031" s="6" t="s">
        <v>33</v>
      </c>
      <c r="R1031" s="6"/>
      <c r="S1031" s="4">
        <v>17.579999999999998</v>
      </c>
      <c r="T1031" s="4">
        <v>0.35</v>
      </c>
      <c r="U1031" s="4">
        <v>17.93</v>
      </c>
      <c r="V1031" s="4">
        <v>21.55</v>
      </c>
      <c r="W1031" s="4">
        <v>28</v>
      </c>
      <c r="X1031" s="9">
        <v>45413</v>
      </c>
      <c r="Y1031" t="s">
        <v>34</v>
      </c>
    </row>
    <row r="1032" spans="1:25">
      <c r="A1032" s="2">
        <v>934415401169</v>
      </c>
      <c r="B1032">
        <v>210045</v>
      </c>
      <c r="C1032" s="6" t="s">
        <v>1140</v>
      </c>
      <c r="D1032" s="6" t="s">
        <v>1287</v>
      </c>
      <c r="E1032" s="6" t="s">
        <v>49</v>
      </c>
      <c r="F1032" s="6" t="s">
        <v>28</v>
      </c>
      <c r="G1032" s="6"/>
      <c r="H1032" s="6" t="s">
        <v>1112</v>
      </c>
      <c r="I1032" s="6" t="s">
        <v>1130</v>
      </c>
      <c r="J1032" s="6" t="s">
        <v>1146</v>
      </c>
      <c r="K1032">
        <v>777</v>
      </c>
      <c r="L1032" s="6" t="s">
        <v>530</v>
      </c>
      <c r="M1032" s="4">
        <v>77.13</v>
      </c>
      <c r="N1032">
        <v>1</v>
      </c>
      <c r="O1032">
        <v>12</v>
      </c>
      <c r="P1032">
        <v>0.75</v>
      </c>
      <c r="Q1032" s="6" t="s">
        <v>33</v>
      </c>
      <c r="R1032" s="6"/>
      <c r="S1032" s="4">
        <v>16.3</v>
      </c>
      <c r="T1032" s="4">
        <v>0.35</v>
      </c>
      <c r="U1032" s="4">
        <v>16.650000000000002</v>
      </c>
      <c r="V1032" s="4">
        <v>20</v>
      </c>
      <c r="W1032" s="4">
        <v>26</v>
      </c>
      <c r="X1032" s="9">
        <v>45413</v>
      </c>
      <c r="Y1032" t="s">
        <v>34</v>
      </c>
    </row>
    <row r="1033" spans="1:25">
      <c r="A1033" s="2">
        <v>800362507955</v>
      </c>
      <c r="B1033">
        <v>512376</v>
      </c>
      <c r="C1033" s="6" t="s">
        <v>1140</v>
      </c>
      <c r="D1033" s="6" t="s">
        <v>1288</v>
      </c>
      <c r="E1033" s="6" t="s">
        <v>49</v>
      </c>
      <c r="F1033" s="6" t="s">
        <v>28</v>
      </c>
      <c r="G1033" s="6"/>
      <c r="H1033" s="6" t="s">
        <v>1112</v>
      </c>
      <c r="I1033" s="6" t="s">
        <v>63</v>
      </c>
      <c r="J1033" s="6" t="s">
        <v>1164</v>
      </c>
      <c r="K1033">
        <v>6007</v>
      </c>
      <c r="L1033" s="6" t="s">
        <v>381</v>
      </c>
      <c r="M1033" s="4">
        <v>52.08</v>
      </c>
      <c r="N1033">
        <v>1</v>
      </c>
      <c r="O1033">
        <v>6</v>
      </c>
      <c r="P1033">
        <v>0.75</v>
      </c>
      <c r="Q1033" s="6" t="s">
        <v>33</v>
      </c>
      <c r="R1033" s="6"/>
      <c r="S1033" s="4">
        <v>19.239999999999998</v>
      </c>
      <c r="T1033" s="4">
        <v>0.35</v>
      </c>
      <c r="U1033" s="4">
        <v>19.59</v>
      </c>
      <c r="V1033" s="4">
        <v>23.55</v>
      </c>
      <c r="W1033" s="4">
        <v>30.6</v>
      </c>
      <c r="X1033" s="9">
        <v>45413</v>
      </c>
      <c r="Y1033" t="s">
        <v>34</v>
      </c>
    </row>
    <row r="1034" spans="1:25">
      <c r="A1034" s="2">
        <v>65314911126</v>
      </c>
      <c r="B1034">
        <v>512327</v>
      </c>
      <c r="C1034" s="6" t="s">
        <v>1140</v>
      </c>
      <c r="D1034" s="6" t="s">
        <v>1289</v>
      </c>
      <c r="E1034" s="6" t="s">
        <v>49</v>
      </c>
      <c r="F1034" s="6" t="s">
        <v>28</v>
      </c>
      <c r="G1034" s="6"/>
      <c r="H1034" s="6" t="s">
        <v>686</v>
      </c>
      <c r="I1034" s="6" t="s">
        <v>63</v>
      </c>
      <c r="J1034" s="6" t="s">
        <v>1142</v>
      </c>
      <c r="K1034">
        <v>6002</v>
      </c>
      <c r="L1034" s="6" t="s">
        <v>510</v>
      </c>
      <c r="M1034" s="4">
        <v>61.2</v>
      </c>
      <c r="N1034">
        <v>1</v>
      </c>
      <c r="O1034">
        <v>12</v>
      </c>
      <c r="P1034">
        <v>0.75</v>
      </c>
      <c r="Q1034" s="6" t="s">
        <v>33</v>
      </c>
      <c r="R1034" s="6"/>
      <c r="S1034" s="4">
        <v>13.11</v>
      </c>
      <c r="T1034" s="4">
        <v>0.35</v>
      </c>
      <c r="U1034" s="4">
        <v>13.459999999999999</v>
      </c>
      <c r="V1034" s="4">
        <v>16.150000000000002</v>
      </c>
      <c r="W1034" s="4">
        <v>21</v>
      </c>
      <c r="X1034" s="9">
        <v>45413</v>
      </c>
      <c r="Y1034" t="s">
        <v>34</v>
      </c>
    </row>
    <row r="1035" spans="1:25">
      <c r="A1035" s="2">
        <v>370006780071</v>
      </c>
      <c r="B1035">
        <v>563122</v>
      </c>
      <c r="C1035" s="6" t="s">
        <v>1140</v>
      </c>
      <c r="D1035" s="6" t="s">
        <v>1290</v>
      </c>
      <c r="E1035" s="6" t="s">
        <v>49</v>
      </c>
      <c r="F1035" s="6" t="s">
        <v>28</v>
      </c>
      <c r="G1035" s="6"/>
      <c r="H1035" s="6" t="s">
        <v>686</v>
      </c>
      <c r="I1035" s="6" t="s">
        <v>105</v>
      </c>
      <c r="J1035" s="6" t="s">
        <v>1148</v>
      </c>
      <c r="K1035">
        <v>6002</v>
      </c>
      <c r="L1035" s="6" t="s">
        <v>510</v>
      </c>
      <c r="M1035" s="4">
        <v>87.48</v>
      </c>
      <c r="N1035">
        <v>1</v>
      </c>
      <c r="O1035">
        <v>12</v>
      </c>
      <c r="P1035">
        <v>0.75</v>
      </c>
      <c r="Q1035" s="6" t="s">
        <v>33</v>
      </c>
      <c r="R1035" s="6"/>
      <c r="S1035" s="4">
        <v>16.86</v>
      </c>
      <c r="T1035" s="4">
        <v>0.35</v>
      </c>
      <c r="U1035" s="4">
        <v>17.21</v>
      </c>
      <c r="V1035" s="4">
        <v>20.650000000000002</v>
      </c>
      <c r="W1035" s="4">
        <v>26.85</v>
      </c>
      <c r="X1035" s="9">
        <v>45413</v>
      </c>
      <c r="Y1035" t="s">
        <v>34</v>
      </c>
    </row>
    <row r="1036" spans="1:25">
      <c r="A1036" s="2">
        <v>779070300201</v>
      </c>
      <c r="B1036">
        <v>473843</v>
      </c>
      <c r="C1036" s="6" t="s">
        <v>1140</v>
      </c>
      <c r="D1036" s="6" t="s">
        <v>1291</v>
      </c>
      <c r="E1036" s="6" t="s">
        <v>1023</v>
      </c>
      <c r="F1036" s="6" t="s">
        <v>28</v>
      </c>
      <c r="G1036" s="6"/>
      <c r="H1036" s="6" t="s">
        <v>1292</v>
      </c>
      <c r="I1036" s="6" t="s">
        <v>1145</v>
      </c>
      <c r="J1036" s="6" t="s">
        <v>1150</v>
      </c>
      <c r="K1036">
        <v>6002</v>
      </c>
      <c r="L1036" s="6" t="s">
        <v>510</v>
      </c>
      <c r="M1036" s="4">
        <v>89.16</v>
      </c>
      <c r="N1036">
        <v>1</v>
      </c>
      <c r="O1036">
        <v>12</v>
      </c>
      <c r="P1036">
        <v>1</v>
      </c>
      <c r="Q1036" s="6" t="s">
        <v>33</v>
      </c>
      <c r="R1036" s="6"/>
      <c r="S1036" s="4">
        <v>19.13</v>
      </c>
      <c r="T1036" s="4">
        <v>0.35</v>
      </c>
      <c r="U1036" s="4">
        <v>19.48</v>
      </c>
      <c r="V1036" s="4">
        <v>23.400000000000002</v>
      </c>
      <c r="W1036" s="4">
        <v>30.400000000000002</v>
      </c>
      <c r="X1036" s="9">
        <v>45413</v>
      </c>
      <c r="Y1036" t="s">
        <v>34</v>
      </c>
    </row>
    <row r="1037" spans="1:25">
      <c r="A1037" s="2">
        <v>779070316719</v>
      </c>
      <c r="B1037">
        <v>632919</v>
      </c>
      <c r="C1037" s="6" t="s">
        <v>1140</v>
      </c>
      <c r="D1037" s="6" t="s">
        <v>1291</v>
      </c>
      <c r="E1037" s="6" t="s">
        <v>49</v>
      </c>
      <c r="F1037" s="6" t="s">
        <v>28</v>
      </c>
      <c r="G1037" s="6"/>
      <c r="H1037" s="6" t="s">
        <v>1061</v>
      </c>
      <c r="I1037" s="6" t="s">
        <v>1145</v>
      </c>
      <c r="J1037" s="6" t="s">
        <v>1150</v>
      </c>
      <c r="K1037">
        <v>6002</v>
      </c>
      <c r="L1037" s="6" t="s">
        <v>510</v>
      </c>
      <c r="M1037" s="4">
        <v>56.04</v>
      </c>
      <c r="N1037">
        <v>1</v>
      </c>
      <c r="O1037">
        <v>12</v>
      </c>
      <c r="P1037">
        <v>0.75</v>
      </c>
      <c r="Q1037" s="6" t="s">
        <v>33</v>
      </c>
      <c r="R1037" s="6"/>
      <c r="S1037" s="4">
        <v>12.33</v>
      </c>
      <c r="T1037" s="4">
        <v>0.35</v>
      </c>
      <c r="U1037" s="4">
        <v>12.68</v>
      </c>
      <c r="V1037" s="4">
        <v>15.2</v>
      </c>
      <c r="W1037" s="4">
        <v>19.75</v>
      </c>
      <c r="X1037" s="9">
        <v>45413</v>
      </c>
      <c r="Y1037" t="s">
        <v>34</v>
      </c>
    </row>
    <row r="1038" spans="1:25">
      <c r="A1038" s="2">
        <v>800016063201</v>
      </c>
      <c r="B1038">
        <v>828</v>
      </c>
      <c r="C1038" s="6" t="s">
        <v>1140</v>
      </c>
      <c r="D1038" s="6" t="s">
        <v>1293</v>
      </c>
      <c r="E1038" s="6" t="s">
        <v>49</v>
      </c>
      <c r="F1038" s="6" t="s">
        <v>28</v>
      </c>
      <c r="G1038" s="6"/>
      <c r="H1038" s="6" t="s">
        <v>584</v>
      </c>
      <c r="I1038" s="6" t="s">
        <v>63</v>
      </c>
      <c r="J1038" s="6" t="s">
        <v>1164</v>
      </c>
      <c r="K1038">
        <v>6002</v>
      </c>
      <c r="L1038" s="6" t="s">
        <v>510</v>
      </c>
      <c r="M1038" s="4">
        <v>76.56</v>
      </c>
      <c r="N1038">
        <v>1</v>
      </c>
      <c r="O1038">
        <v>12</v>
      </c>
      <c r="P1038">
        <v>0.75</v>
      </c>
      <c r="Q1038" s="6" t="s">
        <v>33</v>
      </c>
      <c r="R1038" s="6"/>
      <c r="S1038" s="4">
        <v>15.3</v>
      </c>
      <c r="T1038" s="4">
        <v>0.35</v>
      </c>
      <c r="U1038" s="4">
        <v>15.65</v>
      </c>
      <c r="V1038" s="4">
        <v>18.8</v>
      </c>
      <c r="W1038" s="4">
        <v>24.450000000000003</v>
      </c>
      <c r="X1038" s="9">
        <v>45475</v>
      </c>
      <c r="Y1038" t="s">
        <v>34</v>
      </c>
    </row>
    <row r="1039" spans="1:25">
      <c r="A1039" s="2">
        <v>84340300014</v>
      </c>
      <c r="B1039">
        <v>11095</v>
      </c>
      <c r="C1039" s="6" t="s">
        <v>1140</v>
      </c>
      <c r="D1039" s="6" t="s">
        <v>1294</v>
      </c>
      <c r="E1039" s="6" t="s">
        <v>49</v>
      </c>
      <c r="F1039" s="6" t="s">
        <v>28</v>
      </c>
      <c r="G1039" s="6" t="s">
        <v>758</v>
      </c>
      <c r="H1039" s="6" t="s">
        <v>1066</v>
      </c>
      <c r="I1039" s="6" t="s">
        <v>327</v>
      </c>
      <c r="J1039" s="6" t="s">
        <v>1142</v>
      </c>
      <c r="K1039">
        <v>6007</v>
      </c>
      <c r="L1039" s="6" t="s">
        <v>381</v>
      </c>
      <c r="M1039" s="4">
        <v>35.64</v>
      </c>
      <c r="N1039">
        <v>1</v>
      </c>
      <c r="O1039">
        <v>12</v>
      </c>
      <c r="P1039">
        <v>0.75</v>
      </c>
      <c r="Q1039" s="6" t="s">
        <v>33</v>
      </c>
      <c r="R1039" s="6"/>
      <c r="S1039" s="4">
        <v>8.61</v>
      </c>
      <c r="T1039" s="4">
        <v>0.35</v>
      </c>
      <c r="U1039" s="4">
        <v>8.9599999999999991</v>
      </c>
      <c r="V1039" s="4">
        <v>10.75</v>
      </c>
      <c r="W1039" s="4">
        <v>14</v>
      </c>
      <c r="X1039" s="9">
        <v>45478</v>
      </c>
      <c r="Y1039" t="s">
        <v>69</v>
      </c>
    </row>
    <row r="1040" spans="1:25">
      <c r="A1040" s="2">
        <v>936157217002</v>
      </c>
      <c r="B1040">
        <v>466250</v>
      </c>
      <c r="C1040" s="6" t="s">
        <v>1140</v>
      </c>
      <c r="D1040" s="6" t="s">
        <v>1295</v>
      </c>
      <c r="E1040" s="6" t="s">
        <v>49</v>
      </c>
      <c r="F1040" s="6" t="s">
        <v>28</v>
      </c>
      <c r="G1040" s="6"/>
      <c r="H1040" s="6" t="s">
        <v>1112</v>
      </c>
      <c r="I1040" s="6" t="s">
        <v>1130</v>
      </c>
      <c r="J1040" s="6" t="s">
        <v>1159</v>
      </c>
      <c r="K1040">
        <v>6002</v>
      </c>
      <c r="L1040" s="6" t="s">
        <v>510</v>
      </c>
      <c r="M1040" s="4">
        <v>125.76</v>
      </c>
      <c r="N1040">
        <v>1</v>
      </c>
      <c r="O1040">
        <v>12</v>
      </c>
      <c r="P1040">
        <v>0.75</v>
      </c>
      <c r="Q1040" s="6" t="s">
        <v>33</v>
      </c>
      <c r="R1040" s="6"/>
      <c r="S1040" s="4">
        <v>22.31</v>
      </c>
      <c r="T1040" s="4">
        <v>0.35</v>
      </c>
      <c r="U1040" s="4">
        <v>22.66</v>
      </c>
      <c r="V1040" s="4">
        <v>27.25</v>
      </c>
      <c r="W1040" s="4">
        <v>35.450000000000003</v>
      </c>
      <c r="X1040" s="9">
        <v>45413</v>
      </c>
      <c r="Y1040" t="s">
        <v>34</v>
      </c>
    </row>
    <row r="1041" spans="1:25">
      <c r="A1041" s="2">
        <v>62699041529</v>
      </c>
      <c r="B1041">
        <v>67196</v>
      </c>
      <c r="C1041" s="6" t="s">
        <v>1140</v>
      </c>
      <c r="D1041" s="6" t="s">
        <v>1296</v>
      </c>
      <c r="E1041" s="6" t="s">
        <v>49</v>
      </c>
      <c r="F1041" s="6" t="s">
        <v>28</v>
      </c>
      <c r="G1041" s="6"/>
      <c r="H1041" s="6" t="s">
        <v>363</v>
      </c>
      <c r="I1041" s="6" t="s">
        <v>1105</v>
      </c>
      <c r="J1041" s="6" t="s">
        <v>1164</v>
      </c>
      <c r="K1041">
        <v>6002</v>
      </c>
      <c r="L1041" s="6" t="s">
        <v>510</v>
      </c>
      <c r="M1041" s="4">
        <v>98.88</v>
      </c>
      <c r="N1041">
        <v>1</v>
      </c>
      <c r="O1041">
        <v>12</v>
      </c>
      <c r="P1041">
        <v>0.75</v>
      </c>
      <c r="Q1041" s="6" t="s">
        <v>33</v>
      </c>
      <c r="R1041" s="6"/>
      <c r="S1041" s="4">
        <v>18.48</v>
      </c>
      <c r="T1041" s="4">
        <v>0.35</v>
      </c>
      <c r="U1041" s="4">
        <v>18.830000000000002</v>
      </c>
      <c r="V1041" s="4">
        <v>22.6</v>
      </c>
      <c r="W1041" s="4">
        <v>29.400000000000002</v>
      </c>
      <c r="X1041" s="9">
        <v>45413</v>
      </c>
      <c r="Y1041" t="s">
        <v>34</v>
      </c>
    </row>
    <row r="1042" spans="1:25">
      <c r="A1042" s="2">
        <v>62699041528</v>
      </c>
      <c r="B1042">
        <v>67205</v>
      </c>
      <c r="C1042" s="6" t="s">
        <v>1140</v>
      </c>
      <c r="D1042" s="6" t="s">
        <v>1297</v>
      </c>
      <c r="E1042" s="6" t="s">
        <v>49</v>
      </c>
      <c r="F1042" s="6" t="s">
        <v>28</v>
      </c>
      <c r="G1042" s="6"/>
      <c r="H1042" s="6" t="s">
        <v>1298</v>
      </c>
      <c r="I1042" s="6" t="s">
        <v>1105</v>
      </c>
      <c r="J1042" s="6" t="s">
        <v>1171</v>
      </c>
      <c r="K1042">
        <v>6002</v>
      </c>
      <c r="L1042" s="6" t="s">
        <v>510</v>
      </c>
      <c r="M1042" s="4">
        <v>120.48</v>
      </c>
      <c r="N1042">
        <v>1</v>
      </c>
      <c r="O1042">
        <v>12</v>
      </c>
      <c r="P1042">
        <v>0.75</v>
      </c>
      <c r="Q1042" s="6" t="s">
        <v>33</v>
      </c>
      <c r="R1042" s="6"/>
      <c r="S1042" s="4">
        <v>21.56</v>
      </c>
      <c r="T1042" s="4">
        <v>0.35</v>
      </c>
      <c r="U1042" s="4">
        <v>21.91</v>
      </c>
      <c r="V1042" s="4">
        <v>26.35</v>
      </c>
      <c r="W1042" s="4">
        <v>34.25</v>
      </c>
      <c r="X1042" s="9">
        <v>45413</v>
      </c>
      <c r="Y1042" t="s">
        <v>34</v>
      </c>
    </row>
    <row r="1043" spans="1:25">
      <c r="A1043" s="2">
        <v>62699041541</v>
      </c>
      <c r="B1043">
        <v>70800</v>
      </c>
      <c r="C1043" s="6" t="s">
        <v>1140</v>
      </c>
      <c r="D1043" s="6" t="s">
        <v>1299</v>
      </c>
      <c r="E1043" s="6" t="s">
        <v>49</v>
      </c>
      <c r="F1043" s="6" t="s">
        <v>28</v>
      </c>
      <c r="G1043" s="6"/>
      <c r="H1043" s="6" t="s">
        <v>1112</v>
      </c>
      <c r="I1043" s="6" t="s">
        <v>30</v>
      </c>
      <c r="J1043" s="6" t="s">
        <v>1164</v>
      </c>
      <c r="K1043">
        <v>6002</v>
      </c>
      <c r="L1043" s="6" t="s">
        <v>510</v>
      </c>
      <c r="M1043" s="4">
        <v>241.92</v>
      </c>
      <c r="N1043">
        <v>1</v>
      </c>
      <c r="O1043">
        <v>12</v>
      </c>
      <c r="P1043">
        <v>0.75</v>
      </c>
      <c r="Q1043" s="6" t="s">
        <v>33</v>
      </c>
      <c r="R1043" s="6"/>
      <c r="S1043" s="4">
        <v>36.549999999999997</v>
      </c>
      <c r="T1043" s="4">
        <v>0.35</v>
      </c>
      <c r="U1043" s="4">
        <v>36.9</v>
      </c>
      <c r="V1043" s="4">
        <v>44.4</v>
      </c>
      <c r="W1043" s="4">
        <v>57.7</v>
      </c>
      <c r="X1043" s="9">
        <v>45413</v>
      </c>
      <c r="Y1043" t="s">
        <v>34</v>
      </c>
    </row>
    <row r="1044" spans="1:25">
      <c r="A1044" s="2">
        <v>780432062816</v>
      </c>
      <c r="B1044">
        <v>366229</v>
      </c>
      <c r="C1044" s="6" t="s">
        <v>1140</v>
      </c>
      <c r="D1044" s="6" t="s">
        <v>1300</v>
      </c>
      <c r="E1044" s="6" t="s">
        <v>49</v>
      </c>
      <c r="F1044" s="6" t="s">
        <v>28</v>
      </c>
      <c r="G1044" s="6"/>
      <c r="H1044" s="6" t="s">
        <v>1066</v>
      </c>
      <c r="I1044" s="6" t="s">
        <v>396</v>
      </c>
      <c r="J1044" s="6" t="s">
        <v>1142</v>
      </c>
      <c r="K1044">
        <v>6002</v>
      </c>
      <c r="L1044" s="6" t="s">
        <v>510</v>
      </c>
      <c r="M1044" s="4">
        <v>59.04</v>
      </c>
      <c r="N1044">
        <v>1</v>
      </c>
      <c r="O1044">
        <v>12</v>
      </c>
      <c r="P1044">
        <v>0.75</v>
      </c>
      <c r="Q1044" s="6" t="s">
        <v>33</v>
      </c>
      <c r="R1044" s="6"/>
      <c r="S1044" s="4">
        <v>12.8</v>
      </c>
      <c r="T1044" s="4">
        <v>0.35</v>
      </c>
      <c r="U1044" s="4">
        <v>13.15</v>
      </c>
      <c r="V1044" s="4">
        <v>15.799999999999999</v>
      </c>
      <c r="W1044" s="4">
        <v>20.55</v>
      </c>
      <c r="X1044" s="9">
        <v>45413</v>
      </c>
      <c r="Y1044" t="s">
        <v>34</v>
      </c>
    </row>
    <row r="1045" spans="1:25">
      <c r="A1045" s="2">
        <v>81167600086</v>
      </c>
      <c r="B1045">
        <v>172825</v>
      </c>
      <c r="C1045" s="6" t="s">
        <v>1140</v>
      </c>
      <c r="D1045" s="6" t="s">
        <v>1301</v>
      </c>
      <c r="E1045" s="6" t="s">
        <v>49</v>
      </c>
      <c r="F1045" s="6" t="s">
        <v>28</v>
      </c>
      <c r="G1045" s="6"/>
      <c r="H1045" s="6" t="s">
        <v>1302</v>
      </c>
      <c r="I1045" s="6" t="s">
        <v>1130</v>
      </c>
      <c r="J1045" s="6" t="s">
        <v>1148</v>
      </c>
      <c r="K1045">
        <v>6002</v>
      </c>
      <c r="L1045" s="6" t="s">
        <v>510</v>
      </c>
      <c r="M1045" s="4">
        <v>111.96</v>
      </c>
      <c r="N1045">
        <v>1</v>
      </c>
      <c r="O1045">
        <v>12</v>
      </c>
      <c r="P1045">
        <v>0.75</v>
      </c>
      <c r="Q1045" s="6" t="s">
        <v>33</v>
      </c>
      <c r="R1045" s="6"/>
      <c r="S1045" s="4">
        <v>20.350000000000001</v>
      </c>
      <c r="T1045" s="4">
        <v>0.35</v>
      </c>
      <c r="U1045" s="4">
        <v>20.700000000000003</v>
      </c>
      <c r="V1045" s="4">
        <v>24.85</v>
      </c>
      <c r="W1045" s="4">
        <v>32.300000000000004</v>
      </c>
      <c r="X1045" s="9">
        <v>45413</v>
      </c>
      <c r="Y1045" t="s">
        <v>34</v>
      </c>
    </row>
    <row r="1046" spans="1:25">
      <c r="A1046" s="2">
        <v>8981950145</v>
      </c>
      <c r="B1046">
        <v>25155</v>
      </c>
      <c r="C1046" s="6" t="s">
        <v>1140</v>
      </c>
      <c r="D1046" s="6" t="s">
        <v>1303</v>
      </c>
      <c r="E1046" s="6" t="s">
        <v>49</v>
      </c>
      <c r="F1046" s="6" t="s">
        <v>28</v>
      </c>
      <c r="G1046" s="6"/>
      <c r="H1046" s="6" t="s">
        <v>686</v>
      </c>
      <c r="I1046" s="6" t="s">
        <v>63</v>
      </c>
      <c r="J1046" s="6" t="s">
        <v>1164</v>
      </c>
      <c r="K1046">
        <v>6002</v>
      </c>
      <c r="L1046" s="6" t="s">
        <v>510</v>
      </c>
      <c r="M1046" s="4">
        <v>77.28</v>
      </c>
      <c r="N1046">
        <v>1</v>
      </c>
      <c r="O1046">
        <v>12</v>
      </c>
      <c r="P1046">
        <v>0.75</v>
      </c>
      <c r="Q1046" s="6" t="s">
        <v>33</v>
      </c>
      <c r="R1046" s="6"/>
      <c r="S1046" s="4">
        <v>15.4</v>
      </c>
      <c r="T1046" s="4">
        <v>0.35</v>
      </c>
      <c r="U1046" s="4">
        <v>15.75</v>
      </c>
      <c r="V1046" s="4">
        <v>18.900000000000002</v>
      </c>
      <c r="W1046" s="4">
        <v>24.55</v>
      </c>
      <c r="X1046" s="9">
        <v>45413</v>
      </c>
      <c r="Y1046" t="s">
        <v>34</v>
      </c>
    </row>
    <row r="1047" spans="1:25">
      <c r="A1047" s="2">
        <v>931101800334</v>
      </c>
      <c r="B1047">
        <v>529412</v>
      </c>
      <c r="C1047" s="6" t="s">
        <v>1140</v>
      </c>
      <c r="D1047" s="6" t="s">
        <v>1304</v>
      </c>
      <c r="E1047" s="6" t="s">
        <v>49</v>
      </c>
      <c r="F1047" s="6" t="s">
        <v>28</v>
      </c>
      <c r="G1047" s="6"/>
      <c r="H1047" s="6" t="s">
        <v>1061</v>
      </c>
      <c r="I1047" s="6" t="s">
        <v>1130</v>
      </c>
      <c r="J1047" s="6" t="s">
        <v>1146</v>
      </c>
      <c r="K1047">
        <v>6007</v>
      </c>
      <c r="L1047" s="6" t="s">
        <v>381</v>
      </c>
      <c r="M1047" s="4">
        <v>86.04</v>
      </c>
      <c r="N1047">
        <v>1</v>
      </c>
      <c r="O1047">
        <v>12</v>
      </c>
      <c r="P1047">
        <v>0.75</v>
      </c>
      <c r="Q1047" s="6" t="s">
        <v>33</v>
      </c>
      <c r="R1047" s="6"/>
      <c r="S1047" s="4">
        <v>16.649999999999999</v>
      </c>
      <c r="T1047" s="4">
        <v>0.35</v>
      </c>
      <c r="U1047" s="4">
        <v>17</v>
      </c>
      <c r="V1047" s="4">
        <v>20.400000000000002</v>
      </c>
      <c r="W1047" s="4">
        <v>26.5</v>
      </c>
      <c r="X1047" s="9">
        <v>45413</v>
      </c>
      <c r="Y1047" t="s">
        <v>34</v>
      </c>
    </row>
    <row r="1048" spans="1:25">
      <c r="A1048" s="2">
        <v>400800514963</v>
      </c>
      <c r="B1048">
        <v>261008</v>
      </c>
      <c r="C1048" s="6" t="s">
        <v>1140</v>
      </c>
      <c r="D1048" s="6" t="s">
        <v>1305</v>
      </c>
      <c r="E1048" s="6" t="s">
        <v>49</v>
      </c>
      <c r="F1048" s="6" t="s">
        <v>28</v>
      </c>
      <c r="G1048" s="6"/>
      <c r="H1048" s="6" t="s">
        <v>1061</v>
      </c>
      <c r="I1048" s="6" t="s">
        <v>105</v>
      </c>
      <c r="J1048" s="6" t="s">
        <v>1164</v>
      </c>
      <c r="K1048">
        <v>6002</v>
      </c>
      <c r="L1048" s="6" t="s">
        <v>510</v>
      </c>
      <c r="M1048" s="4">
        <v>112.56</v>
      </c>
      <c r="N1048">
        <v>1</v>
      </c>
      <c r="O1048">
        <v>12</v>
      </c>
      <c r="P1048">
        <v>0.75</v>
      </c>
      <c r="Q1048" s="6" t="s">
        <v>33</v>
      </c>
      <c r="R1048" s="6"/>
      <c r="S1048" s="4">
        <v>20.43</v>
      </c>
      <c r="T1048" s="4">
        <v>0.35</v>
      </c>
      <c r="U1048" s="4">
        <v>20.78</v>
      </c>
      <c r="V1048" s="4">
        <v>24.950000000000003</v>
      </c>
      <c r="W1048" s="4">
        <v>32.450000000000003</v>
      </c>
      <c r="X1048" s="9">
        <v>45413</v>
      </c>
      <c r="Y1048" t="s">
        <v>34</v>
      </c>
    </row>
    <row r="1049" spans="1:25">
      <c r="A1049" s="2">
        <v>803261031054</v>
      </c>
      <c r="B1049">
        <v>443036</v>
      </c>
      <c r="C1049" s="6" t="s">
        <v>1140</v>
      </c>
      <c r="D1049" s="6" t="s">
        <v>1306</v>
      </c>
      <c r="E1049" s="6" t="s">
        <v>1023</v>
      </c>
      <c r="F1049" s="6" t="s">
        <v>28</v>
      </c>
      <c r="G1049" s="6"/>
      <c r="H1049" s="6" t="s">
        <v>237</v>
      </c>
      <c r="I1049" s="6" t="s">
        <v>63</v>
      </c>
      <c r="J1049" s="6" t="s">
        <v>1142</v>
      </c>
      <c r="K1049">
        <v>6002</v>
      </c>
      <c r="L1049" s="6" t="s">
        <v>510</v>
      </c>
      <c r="M1049" s="4">
        <v>63.84</v>
      </c>
      <c r="N1049">
        <v>1</v>
      </c>
      <c r="O1049">
        <v>12</v>
      </c>
      <c r="P1049">
        <v>1</v>
      </c>
      <c r="Q1049" s="6" t="s">
        <v>33</v>
      </c>
      <c r="R1049" s="6"/>
      <c r="S1049" s="4">
        <v>15.19</v>
      </c>
      <c r="T1049" s="4">
        <v>0.35</v>
      </c>
      <c r="U1049" s="4">
        <v>15.54</v>
      </c>
      <c r="V1049" s="4">
        <v>18.650000000000002</v>
      </c>
      <c r="W1049" s="4">
        <v>24.25</v>
      </c>
      <c r="X1049" s="9">
        <v>45413</v>
      </c>
      <c r="Y1049" t="s">
        <v>34</v>
      </c>
    </row>
    <row r="1050" spans="1:25">
      <c r="A1050" s="2">
        <v>802898100505</v>
      </c>
      <c r="B1050">
        <v>779298</v>
      </c>
      <c r="C1050" s="6" t="s">
        <v>1140</v>
      </c>
      <c r="D1050" s="6" t="s">
        <v>1307</v>
      </c>
      <c r="E1050" s="6" t="s">
        <v>49</v>
      </c>
      <c r="F1050" s="6" t="s">
        <v>28</v>
      </c>
      <c r="G1050" s="6" t="s">
        <v>1158</v>
      </c>
      <c r="H1050" s="6" t="s">
        <v>1061</v>
      </c>
      <c r="I1050" s="6" t="s">
        <v>63</v>
      </c>
      <c r="J1050" s="6" t="s">
        <v>1142</v>
      </c>
      <c r="K1050">
        <v>6007</v>
      </c>
      <c r="L1050" s="6" t="s">
        <v>381</v>
      </c>
      <c r="M1050" s="4">
        <v>96.36</v>
      </c>
      <c r="N1050">
        <v>1</v>
      </c>
      <c r="O1050">
        <v>6</v>
      </c>
      <c r="P1050">
        <v>0.75</v>
      </c>
      <c r="Q1050" s="6" t="s">
        <v>33</v>
      </c>
      <c r="R1050" s="6"/>
      <c r="S1050" s="4">
        <v>31.35</v>
      </c>
      <c r="T1050" s="4">
        <v>0.35</v>
      </c>
      <c r="U1050" s="4">
        <v>31.700000000000003</v>
      </c>
      <c r="V1050" s="4">
        <v>38.1</v>
      </c>
      <c r="W1050" s="4">
        <v>49.550000000000004</v>
      </c>
      <c r="X1050" s="9">
        <v>45413</v>
      </c>
      <c r="Y1050" t="s">
        <v>34</v>
      </c>
    </row>
    <row r="1051" spans="1:25">
      <c r="A1051" s="2">
        <v>8224229493</v>
      </c>
      <c r="B1051">
        <v>297929</v>
      </c>
      <c r="C1051" s="6" t="s">
        <v>1140</v>
      </c>
      <c r="D1051" s="6" t="s">
        <v>1308</v>
      </c>
      <c r="E1051" s="6" t="s">
        <v>49</v>
      </c>
      <c r="F1051" s="6" t="s">
        <v>28</v>
      </c>
      <c r="G1051" s="6"/>
      <c r="H1051" s="6" t="s">
        <v>1156</v>
      </c>
      <c r="I1051" s="6" t="s">
        <v>327</v>
      </c>
      <c r="J1051" s="6" t="s">
        <v>507</v>
      </c>
      <c r="K1051">
        <v>6002</v>
      </c>
      <c r="L1051" s="6" t="s">
        <v>510</v>
      </c>
      <c r="M1051" s="4">
        <v>98.16</v>
      </c>
      <c r="N1051">
        <v>1</v>
      </c>
      <c r="O1051">
        <v>12</v>
      </c>
      <c r="P1051">
        <v>0.75</v>
      </c>
      <c r="Q1051" s="6" t="s">
        <v>33</v>
      </c>
      <c r="R1051" s="6"/>
      <c r="S1051" s="4">
        <v>18.38</v>
      </c>
      <c r="T1051" s="4">
        <v>0.35</v>
      </c>
      <c r="U1051" s="4">
        <v>18.73</v>
      </c>
      <c r="V1051" s="4">
        <v>22.5</v>
      </c>
      <c r="W1051" s="4">
        <v>29.25</v>
      </c>
      <c r="X1051" s="9">
        <v>45413</v>
      </c>
      <c r="Y1051" t="s">
        <v>34</v>
      </c>
    </row>
    <row r="1052" spans="1:25">
      <c r="A1052" s="2">
        <v>4816201775</v>
      </c>
      <c r="B1052">
        <v>397533</v>
      </c>
      <c r="C1052" s="6" t="s">
        <v>1140</v>
      </c>
      <c r="D1052" s="6" t="s">
        <v>1309</v>
      </c>
      <c r="E1052" s="6" t="s">
        <v>49</v>
      </c>
      <c r="F1052" s="6" t="s">
        <v>28</v>
      </c>
      <c r="G1052" s="6"/>
      <c r="H1052" s="6" t="s">
        <v>1061</v>
      </c>
      <c r="I1052" s="6" t="s">
        <v>30</v>
      </c>
      <c r="J1052" s="6" t="s">
        <v>1142</v>
      </c>
      <c r="K1052">
        <v>4001</v>
      </c>
      <c r="L1052" s="6" t="s">
        <v>348</v>
      </c>
      <c r="M1052" s="4">
        <v>73.37</v>
      </c>
      <c r="N1052">
        <v>1</v>
      </c>
      <c r="O1052">
        <v>12</v>
      </c>
      <c r="P1052">
        <v>0.75</v>
      </c>
      <c r="Q1052" s="6" t="s">
        <v>33</v>
      </c>
      <c r="R1052" s="6"/>
      <c r="S1052" s="4">
        <v>14.85</v>
      </c>
      <c r="T1052" s="4">
        <v>0.35</v>
      </c>
      <c r="U1052" s="4">
        <v>15.2</v>
      </c>
      <c r="V1052" s="4">
        <v>18.25</v>
      </c>
      <c r="W1052" s="4">
        <v>23.75</v>
      </c>
      <c r="X1052" s="9">
        <v>45413</v>
      </c>
      <c r="Y1052" t="s">
        <v>34</v>
      </c>
    </row>
    <row r="1053" spans="1:25">
      <c r="A1053" s="2">
        <v>77882900035</v>
      </c>
      <c r="B1053">
        <v>590844</v>
      </c>
      <c r="C1053" s="6" t="s">
        <v>1140</v>
      </c>
      <c r="D1053" s="6" t="s">
        <v>1310</v>
      </c>
      <c r="E1053" s="6" t="s">
        <v>49</v>
      </c>
      <c r="F1053" s="6" t="s">
        <v>28</v>
      </c>
      <c r="G1053" s="6"/>
      <c r="H1053" s="6" t="s">
        <v>686</v>
      </c>
      <c r="I1053" s="6" t="s">
        <v>1105</v>
      </c>
      <c r="J1053" s="6" t="s">
        <v>1142</v>
      </c>
      <c r="K1053">
        <v>4001</v>
      </c>
      <c r="L1053" s="6" t="s">
        <v>348</v>
      </c>
      <c r="M1053" s="4">
        <v>73.28</v>
      </c>
      <c r="N1053">
        <v>1</v>
      </c>
      <c r="O1053">
        <v>12</v>
      </c>
      <c r="P1053">
        <v>0.75</v>
      </c>
      <c r="Q1053" s="6" t="s">
        <v>33</v>
      </c>
      <c r="R1053" s="6"/>
      <c r="S1053" s="4">
        <v>14.83</v>
      </c>
      <c r="T1053" s="4">
        <v>0.35</v>
      </c>
      <c r="U1053" s="4">
        <v>15.18</v>
      </c>
      <c r="V1053" s="4">
        <v>18.200000000000003</v>
      </c>
      <c r="W1053" s="4">
        <v>23.650000000000002</v>
      </c>
      <c r="X1053" s="9">
        <v>45413</v>
      </c>
      <c r="Y1053" t="s">
        <v>34</v>
      </c>
    </row>
    <row r="1054" spans="1:25">
      <c r="A1054" s="2">
        <v>77882900005</v>
      </c>
      <c r="B1054">
        <v>343111</v>
      </c>
      <c r="C1054" s="6" t="s">
        <v>1140</v>
      </c>
      <c r="D1054" s="6" t="s">
        <v>1311</v>
      </c>
      <c r="E1054" s="6" t="s">
        <v>49</v>
      </c>
      <c r="F1054" s="6" t="s">
        <v>28</v>
      </c>
      <c r="G1054" s="6"/>
      <c r="H1054" s="6" t="s">
        <v>237</v>
      </c>
      <c r="I1054" s="6" t="s">
        <v>1105</v>
      </c>
      <c r="J1054" s="6" t="s">
        <v>1187</v>
      </c>
      <c r="K1054">
        <v>4001</v>
      </c>
      <c r="L1054" s="6" t="s">
        <v>348</v>
      </c>
      <c r="M1054" s="4">
        <v>103.01</v>
      </c>
      <c r="N1054">
        <v>1</v>
      </c>
      <c r="O1054">
        <v>12</v>
      </c>
      <c r="P1054">
        <v>0.75</v>
      </c>
      <c r="Q1054" s="6" t="s">
        <v>33</v>
      </c>
      <c r="R1054" s="6"/>
      <c r="S1054" s="4">
        <v>19.07</v>
      </c>
      <c r="T1054" s="4">
        <v>0.35</v>
      </c>
      <c r="U1054" s="4">
        <v>19.420000000000002</v>
      </c>
      <c r="V1054" s="4">
        <v>23.35</v>
      </c>
      <c r="W1054" s="4">
        <v>30.35</v>
      </c>
      <c r="X1054" s="9">
        <v>45413</v>
      </c>
      <c r="Y1054" t="s">
        <v>34</v>
      </c>
    </row>
    <row r="1055" spans="1:25">
      <c r="A1055" s="2">
        <v>77882913217</v>
      </c>
      <c r="B1055">
        <v>501130</v>
      </c>
      <c r="C1055" s="6" t="s">
        <v>1140</v>
      </c>
      <c r="D1055" s="6" t="s">
        <v>1312</v>
      </c>
      <c r="E1055" s="6" t="s">
        <v>49</v>
      </c>
      <c r="F1055" s="6" t="s">
        <v>28</v>
      </c>
      <c r="G1055" s="6"/>
      <c r="H1055" s="6" t="s">
        <v>1144</v>
      </c>
      <c r="I1055" s="6" t="s">
        <v>1105</v>
      </c>
      <c r="J1055" s="6" t="s">
        <v>1187</v>
      </c>
      <c r="K1055">
        <v>4001</v>
      </c>
      <c r="L1055" s="6" t="s">
        <v>348</v>
      </c>
      <c r="M1055" s="4">
        <v>177.53</v>
      </c>
      <c r="N1055">
        <v>1</v>
      </c>
      <c r="O1055">
        <v>12</v>
      </c>
      <c r="P1055">
        <v>0.75</v>
      </c>
      <c r="Q1055" s="6" t="s">
        <v>33</v>
      </c>
      <c r="R1055" s="6"/>
      <c r="S1055" s="4">
        <v>29.69</v>
      </c>
      <c r="T1055" s="4">
        <v>0.35</v>
      </c>
      <c r="U1055" s="4">
        <v>30.040000000000003</v>
      </c>
      <c r="V1055" s="4">
        <v>36.15</v>
      </c>
      <c r="W1055" s="4">
        <v>47</v>
      </c>
      <c r="X1055" s="9">
        <v>45413</v>
      </c>
      <c r="Y1055" t="s">
        <v>34</v>
      </c>
    </row>
    <row r="1056" spans="1:25">
      <c r="A1056" s="2">
        <v>77882911321</v>
      </c>
      <c r="B1056">
        <v>251835</v>
      </c>
      <c r="C1056" s="6" t="s">
        <v>1140</v>
      </c>
      <c r="D1056" s="6" t="s">
        <v>1313</v>
      </c>
      <c r="E1056" s="6" t="s">
        <v>49</v>
      </c>
      <c r="F1056" s="6" t="s">
        <v>28</v>
      </c>
      <c r="G1056" s="6"/>
      <c r="H1056" s="6" t="s">
        <v>1314</v>
      </c>
      <c r="I1056" s="6" t="s">
        <v>1105</v>
      </c>
      <c r="J1056" s="6" t="s">
        <v>1159</v>
      </c>
      <c r="K1056">
        <v>4001</v>
      </c>
      <c r="L1056" s="6" t="s">
        <v>348</v>
      </c>
      <c r="M1056" s="4">
        <v>123.6</v>
      </c>
      <c r="N1056">
        <v>1</v>
      </c>
      <c r="O1056">
        <v>12</v>
      </c>
      <c r="P1056">
        <v>0.75</v>
      </c>
      <c r="Q1056" s="6" t="s">
        <v>33</v>
      </c>
      <c r="R1056" s="6"/>
      <c r="S1056" s="4">
        <v>22.01</v>
      </c>
      <c r="T1056" s="4">
        <v>0.35</v>
      </c>
      <c r="U1056" s="4">
        <v>22.360000000000003</v>
      </c>
      <c r="V1056" s="4">
        <v>26.85</v>
      </c>
      <c r="W1056" s="4">
        <v>34.9</v>
      </c>
      <c r="X1056" s="9">
        <v>45413</v>
      </c>
      <c r="Y1056" t="s">
        <v>34</v>
      </c>
    </row>
    <row r="1057" spans="1:25">
      <c r="A1057" s="2">
        <v>77654560072</v>
      </c>
      <c r="B1057">
        <v>1647</v>
      </c>
      <c r="C1057" s="6" t="s">
        <v>1140</v>
      </c>
      <c r="D1057" s="6" t="s">
        <v>1315</v>
      </c>
      <c r="E1057" s="6" t="s">
        <v>49</v>
      </c>
      <c r="F1057" s="6" t="s">
        <v>28</v>
      </c>
      <c r="G1057" s="6"/>
      <c r="H1057" s="6" t="s">
        <v>686</v>
      </c>
      <c r="I1057" s="6" t="s">
        <v>1105</v>
      </c>
      <c r="J1057" s="6" t="s">
        <v>1142</v>
      </c>
      <c r="K1057">
        <v>6002</v>
      </c>
      <c r="L1057" s="6" t="s">
        <v>510</v>
      </c>
      <c r="M1057" s="4">
        <v>79.319999999999993</v>
      </c>
      <c r="N1057">
        <v>1</v>
      </c>
      <c r="O1057">
        <v>12</v>
      </c>
      <c r="P1057">
        <v>0.75</v>
      </c>
      <c r="Q1057" s="6" t="s">
        <v>33</v>
      </c>
      <c r="R1057" s="6"/>
      <c r="S1057" s="4">
        <v>15.7</v>
      </c>
      <c r="T1057" s="4">
        <v>0.35</v>
      </c>
      <c r="U1057" s="4">
        <v>16.05</v>
      </c>
      <c r="V1057" s="4">
        <v>19.25</v>
      </c>
      <c r="W1057" s="4">
        <v>25.05</v>
      </c>
      <c r="X1057" s="9">
        <v>45413</v>
      </c>
      <c r="Y1057" t="s">
        <v>34</v>
      </c>
    </row>
    <row r="1058" spans="1:25">
      <c r="A1058" s="2">
        <v>77654560071</v>
      </c>
      <c r="B1058">
        <v>1642</v>
      </c>
      <c r="C1058" s="6" t="s">
        <v>1140</v>
      </c>
      <c r="D1058" s="6" t="s">
        <v>1316</v>
      </c>
      <c r="E1058" s="6" t="s">
        <v>49</v>
      </c>
      <c r="F1058" s="6" t="s">
        <v>28</v>
      </c>
      <c r="G1058" s="6"/>
      <c r="H1058" s="6" t="s">
        <v>686</v>
      </c>
      <c r="I1058" s="6" t="s">
        <v>1105</v>
      </c>
      <c r="J1058" s="6" t="s">
        <v>1317</v>
      </c>
      <c r="K1058">
        <v>6002</v>
      </c>
      <c r="L1058" s="6" t="s">
        <v>510</v>
      </c>
      <c r="M1058" s="4">
        <v>79.319999999999993</v>
      </c>
      <c r="N1058">
        <v>1</v>
      </c>
      <c r="O1058">
        <v>12</v>
      </c>
      <c r="P1058">
        <v>0.75</v>
      </c>
      <c r="Q1058" s="6" t="s">
        <v>33</v>
      </c>
      <c r="R1058" s="6"/>
      <c r="S1058" s="4">
        <v>15.7</v>
      </c>
      <c r="T1058" s="4">
        <v>0.35</v>
      </c>
      <c r="U1058" s="4">
        <v>16.05</v>
      </c>
      <c r="V1058" s="4">
        <v>19.25</v>
      </c>
      <c r="W1058" s="4">
        <v>25.05</v>
      </c>
      <c r="X1058" s="9">
        <v>45413</v>
      </c>
      <c r="Y1058" t="s">
        <v>34</v>
      </c>
    </row>
    <row r="1059" spans="1:25">
      <c r="A1059" s="2">
        <v>353665050100</v>
      </c>
      <c r="B1059">
        <v>259721</v>
      </c>
      <c r="C1059" s="6" t="s">
        <v>1140</v>
      </c>
      <c r="D1059" s="6" t="s">
        <v>1318</v>
      </c>
      <c r="E1059" s="6" t="s">
        <v>49</v>
      </c>
      <c r="F1059" s="6" t="s">
        <v>28</v>
      </c>
      <c r="G1059" s="6"/>
      <c r="H1059" s="6" t="s">
        <v>363</v>
      </c>
      <c r="I1059" s="6" t="s">
        <v>105</v>
      </c>
      <c r="J1059" s="6" t="s">
        <v>1164</v>
      </c>
      <c r="K1059">
        <v>6002</v>
      </c>
      <c r="L1059" s="6" t="s">
        <v>510</v>
      </c>
      <c r="M1059" s="4">
        <v>145.32</v>
      </c>
      <c r="N1059">
        <v>1</v>
      </c>
      <c r="O1059">
        <v>12</v>
      </c>
      <c r="P1059">
        <v>0.75</v>
      </c>
      <c r="Q1059" s="6" t="s">
        <v>33</v>
      </c>
      <c r="R1059" s="6"/>
      <c r="S1059" s="4">
        <v>25.1</v>
      </c>
      <c r="T1059" s="4">
        <v>0.35</v>
      </c>
      <c r="U1059" s="4">
        <v>25.450000000000003</v>
      </c>
      <c r="V1059" s="4">
        <v>30.6</v>
      </c>
      <c r="W1059" s="4">
        <v>39.800000000000004</v>
      </c>
      <c r="X1059" s="9">
        <v>45413</v>
      </c>
      <c r="Y1059" t="s">
        <v>34</v>
      </c>
    </row>
    <row r="1060" spans="1:25">
      <c r="A1060" s="2">
        <v>77654550130</v>
      </c>
      <c r="B1060">
        <v>406816</v>
      </c>
      <c r="C1060" s="6" t="s">
        <v>1140</v>
      </c>
      <c r="D1060" s="6" t="s">
        <v>1319</v>
      </c>
      <c r="E1060" s="6" t="s">
        <v>49</v>
      </c>
      <c r="F1060" s="6" t="s">
        <v>28</v>
      </c>
      <c r="G1060" s="6"/>
      <c r="H1060" s="6" t="s">
        <v>363</v>
      </c>
      <c r="I1060" s="6" t="s">
        <v>30</v>
      </c>
      <c r="J1060" s="6" t="s">
        <v>1146</v>
      </c>
      <c r="K1060">
        <v>6002</v>
      </c>
      <c r="L1060" s="6" t="s">
        <v>510</v>
      </c>
      <c r="M1060" s="4">
        <v>56.4</v>
      </c>
      <c r="N1060">
        <v>1</v>
      </c>
      <c r="O1060">
        <v>12</v>
      </c>
      <c r="P1060">
        <v>0.75</v>
      </c>
      <c r="Q1060" s="6" t="s">
        <v>33</v>
      </c>
      <c r="R1060" s="6"/>
      <c r="S1060" s="4">
        <v>12.39</v>
      </c>
      <c r="T1060" s="4">
        <v>0.35</v>
      </c>
      <c r="U1060" s="4">
        <v>12.74</v>
      </c>
      <c r="V1060" s="4">
        <v>15.299999999999999</v>
      </c>
      <c r="W1060" s="4">
        <v>19.900000000000002</v>
      </c>
      <c r="X1060" s="9">
        <v>45413</v>
      </c>
      <c r="Y1060" t="s">
        <v>34</v>
      </c>
    </row>
    <row r="1061" spans="1:25">
      <c r="A1061" s="2">
        <v>71788851002</v>
      </c>
      <c r="B1061">
        <v>335794</v>
      </c>
      <c r="C1061" s="6" t="s">
        <v>1140</v>
      </c>
      <c r="D1061" s="6" t="s">
        <v>1320</v>
      </c>
      <c r="E1061" s="6" t="s">
        <v>49</v>
      </c>
      <c r="F1061" s="6" t="s">
        <v>28</v>
      </c>
      <c r="G1061" s="6"/>
      <c r="H1061" s="6" t="s">
        <v>1321</v>
      </c>
      <c r="I1061" s="6" t="s">
        <v>327</v>
      </c>
      <c r="J1061" s="6" t="s">
        <v>1146</v>
      </c>
      <c r="K1061">
        <v>6002</v>
      </c>
      <c r="L1061" s="6" t="s">
        <v>510</v>
      </c>
      <c r="M1061" s="4">
        <v>237.12</v>
      </c>
      <c r="N1061">
        <v>1</v>
      </c>
      <c r="O1061">
        <v>12</v>
      </c>
      <c r="P1061">
        <v>0.75</v>
      </c>
      <c r="Q1061" s="6" t="s">
        <v>33</v>
      </c>
      <c r="R1061" s="6"/>
      <c r="S1061" s="4">
        <v>36.04</v>
      </c>
      <c r="T1061" s="4">
        <v>0.35</v>
      </c>
      <c r="U1061" s="4">
        <v>36.39</v>
      </c>
      <c r="V1061" s="4">
        <v>43.75</v>
      </c>
      <c r="W1061" s="4">
        <v>56.900000000000006</v>
      </c>
      <c r="X1061" s="9">
        <v>45413</v>
      </c>
      <c r="Y1061" t="s">
        <v>34</v>
      </c>
    </row>
    <row r="1062" spans="1:25">
      <c r="A1062" s="2">
        <v>335165001251</v>
      </c>
      <c r="B1062">
        <v>822296</v>
      </c>
      <c r="C1062" s="6" t="s">
        <v>1140</v>
      </c>
      <c r="D1062" s="6" t="s">
        <v>1322</v>
      </c>
      <c r="E1062" s="6" t="s">
        <v>49</v>
      </c>
      <c r="F1062" s="6" t="s">
        <v>28</v>
      </c>
      <c r="G1062" s="6"/>
      <c r="H1062" s="6" t="s">
        <v>363</v>
      </c>
      <c r="I1062" s="6" t="s">
        <v>105</v>
      </c>
      <c r="J1062" s="6" t="s">
        <v>1159</v>
      </c>
      <c r="K1062">
        <v>6007</v>
      </c>
      <c r="L1062" s="6" t="s">
        <v>381</v>
      </c>
      <c r="M1062" s="4">
        <v>98.76</v>
      </c>
      <c r="N1062">
        <v>1</v>
      </c>
      <c r="O1062">
        <v>12</v>
      </c>
      <c r="P1062">
        <v>0.75</v>
      </c>
      <c r="Q1062" s="6" t="s">
        <v>33</v>
      </c>
      <c r="R1062" s="6"/>
      <c r="S1062" s="4">
        <v>18.47</v>
      </c>
      <c r="T1062" s="4">
        <v>0.35</v>
      </c>
      <c r="U1062" s="4">
        <v>18.82</v>
      </c>
      <c r="V1062" s="4">
        <v>22.6</v>
      </c>
      <c r="W1062" s="4">
        <v>29.400000000000002</v>
      </c>
      <c r="X1062" s="9">
        <v>45413</v>
      </c>
      <c r="Y1062" t="s">
        <v>34</v>
      </c>
    </row>
    <row r="1063" spans="1:25">
      <c r="A1063" s="2">
        <v>48162001849</v>
      </c>
      <c r="B1063">
        <v>451917</v>
      </c>
      <c r="C1063" s="6" t="s">
        <v>1140</v>
      </c>
      <c r="D1063" s="6" t="s">
        <v>1323</v>
      </c>
      <c r="E1063" s="6" t="s">
        <v>49</v>
      </c>
      <c r="F1063" s="6" t="s">
        <v>28</v>
      </c>
      <c r="G1063" s="6"/>
      <c r="H1063" s="6" t="s">
        <v>686</v>
      </c>
      <c r="I1063" s="6" t="s">
        <v>30</v>
      </c>
      <c r="J1063" s="6" t="s">
        <v>1146</v>
      </c>
      <c r="K1063">
        <v>4001</v>
      </c>
      <c r="L1063" s="6" t="s">
        <v>348</v>
      </c>
      <c r="M1063" s="4">
        <v>58.61</v>
      </c>
      <c r="N1063">
        <v>1</v>
      </c>
      <c r="O1063">
        <v>12</v>
      </c>
      <c r="P1063">
        <v>0.75</v>
      </c>
      <c r="Q1063" s="6" t="s">
        <v>33</v>
      </c>
      <c r="R1063" s="6"/>
      <c r="S1063" s="4">
        <v>12.74</v>
      </c>
      <c r="T1063" s="4">
        <v>0.35</v>
      </c>
      <c r="U1063" s="4">
        <v>13.09</v>
      </c>
      <c r="V1063" s="4">
        <v>15.7</v>
      </c>
      <c r="W1063" s="4">
        <v>20.400000000000002</v>
      </c>
      <c r="X1063" s="9">
        <v>45413</v>
      </c>
      <c r="Y1063" t="s">
        <v>34</v>
      </c>
    </row>
    <row r="1064" spans="1:25">
      <c r="A1064" s="2">
        <v>65316622873</v>
      </c>
      <c r="B1064">
        <v>405261</v>
      </c>
      <c r="C1064" s="6" t="s">
        <v>1140</v>
      </c>
      <c r="D1064" s="6" t="s">
        <v>1324</v>
      </c>
      <c r="E1064" s="6" t="s">
        <v>49</v>
      </c>
      <c r="F1064" s="6" t="s">
        <v>28</v>
      </c>
      <c r="G1064" s="6"/>
      <c r="H1064" s="6" t="s">
        <v>1112</v>
      </c>
      <c r="I1064" s="6" t="s">
        <v>327</v>
      </c>
      <c r="J1064" s="6" t="s">
        <v>1146</v>
      </c>
      <c r="K1064">
        <v>6007</v>
      </c>
      <c r="L1064" s="6" t="s">
        <v>381</v>
      </c>
      <c r="M1064" s="4">
        <v>105.84</v>
      </c>
      <c r="N1064">
        <v>1</v>
      </c>
      <c r="O1064">
        <v>12</v>
      </c>
      <c r="P1064">
        <v>0.75</v>
      </c>
      <c r="Q1064" s="6" t="s">
        <v>33</v>
      </c>
      <c r="R1064" s="6"/>
      <c r="S1064" s="4">
        <v>19.48</v>
      </c>
      <c r="T1064" s="4">
        <v>0.35</v>
      </c>
      <c r="U1064" s="4">
        <v>19.830000000000002</v>
      </c>
      <c r="V1064" s="4">
        <v>23.8</v>
      </c>
      <c r="W1064" s="4">
        <v>30.950000000000003</v>
      </c>
      <c r="X1064" s="9">
        <v>45413</v>
      </c>
      <c r="Y1064" t="s">
        <v>34</v>
      </c>
    </row>
    <row r="1065" spans="1:25">
      <c r="A1065" s="2">
        <v>62699030262</v>
      </c>
      <c r="B1065">
        <v>83215</v>
      </c>
      <c r="C1065" s="6" t="s">
        <v>1140</v>
      </c>
      <c r="D1065" s="6" t="s">
        <v>1325</v>
      </c>
      <c r="E1065" s="6" t="s">
        <v>49</v>
      </c>
      <c r="F1065" s="6" t="s">
        <v>28</v>
      </c>
      <c r="G1065" s="6"/>
      <c r="H1065" s="6" t="s">
        <v>363</v>
      </c>
      <c r="I1065" s="6" t="s">
        <v>30</v>
      </c>
      <c r="J1065" s="6" t="s">
        <v>1142</v>
      </c>
      <c r="K1065">
        <v>6002</v>
      </c>
      <c r="L1065" s="6" t="s">
        <v>510</v>
      </c>
      <c r="M1065" s="4">
        <v>132.84</v>
      </c>
      <c r="N1065">
        <v>1</v>
      </c>
      <c r="O1065">
        <v>12</v>
      </c>
      <c r="P1065">
        <v>0.75</v>
      </c>
      <c r="Q1065" s="6" t="s">
        <v>33</v>
      </c>
      <c r="R1065" s="6"/>
      <c r="S1065" s="4">
        <v>23.32</v>
      </c>
      <c r="T1065" s="4">
        <v>0.35</v>
      </c>
      <c r="U1065" s="4">
        <v>23.67</v>
      </c>
      <c r="V1065" s="4">
        <v>28.450000000000003</v>
      </c>
      <c r="W1065" s="4">
        <v>37</v>
      </c>
      <c r="X1065" s="9">
        <v>45413</v>
      </c>
      <c r="Y1065" t="s">
        <v>34</v>
      </c>
    </row>
    <row r="1066" spans="1:25">
      <c r="A1066" s="2">
        <v>62065413249</v>
      </c>
      <c r="B1066">
        <v>604264</v>
      </c>
      <c r="C1066" s="6" t="s">
        <v>1140</v>
      </c>
      <c r="D1066" s="6" t="s">
        <v>1326</v>
      </c>
      <c r="E1066" s="6" t="s">
        <v>49</v>
      </c>
      <c r="F1066" s="6" t="s">
        <v>28</v>
      </c>
      <c r="G1066" s="6"/>
      <c r="H1066" s="6" t="s">
        <v>1112</v>
      </c>
      <c r="I1066" s="6" t="s">
        <v>1105</v>
      </c>
      <c r="J1066" s="6" t="s">
        <v>1142</v>
      </c>
      <c r="K1066">
        <v>4009</v>
      </c>
      <c r="L1066" s="6" t="s">
        <v>335</v>
      </c>
      <c r="M1066" s="4">
        <v>86.4</v>
      </c>
      <c r="N1066">
        <v>1</v>
      </c>
      <c r="O1066">
        <v>12</v>
      </c>
      <c r="P1066">
        <v>0.75</v>
      </c>
      <c r="Q1066" s="6" t="s">
        <v>33</v>
      </c>
      <c r="R1066" s="6"/>
      <c r="S1066" s="4">
        <v>16.7</v>
      </c>
      <c r="T1066" s="4">
        <v>0.35</v>
      </c>
      <c r="U1066" s="4">
        <v>17.05</v>
      </c>
      <c r="V1066" s="4">
        <v>20.5</v>
      </c>
      <c r="W1066" s="4">
        <v>26.650000000000002</v>
      </c>
      <c r="X1066" s="9">
        <v>45506</v>
      </c>
      <c r="Y1066" t="s">
        <v>34</v>
      </c>
    </row>
    <row r="1067" spans="1:25">
      <c r="A1067" s="2">
        <v>8912128812</v>
      </c>
      <c r="B1067">
        <v>313825</v>
      </c>
      <c r="C1067" s="6" t="s">
        <v>1140</v>
      </c>
      <c r="D1067" s="6" t="s">
        <v>1327</v>
      </c>
      <c r="E1067" s="6" t="s">
        <v>49</v>
      </c>
      <c r="F1067" s="6" t="s">
        <v>28</v>
      </c>
      <c r="G1067" s="6"/>
      <c r="H1067" s="6" t="s">
        <v>363</v>
      </c>
      <c r="I1067" s="6" t="s">
        <v>327</v>
      </c>
      <c r="J1067" s="6" t="s">
        <v>1146</v>
      </c>
      <c r="K1067">
        <v>6002</v>
      </c>
      <c r="L1067" s="6" t="s">
        <v>510</v>
      </c>
      <c r="M1067" s="4">
        <v>144.84</v>
      </c>
      <c r="N1067">
        <v>1</v>
      </c>
      <c r="O1067">
        <v>12</v>
      </c>
      <c r="P1067">
        <v>0.75</v>
      </c>
      <c r="Q1067" s="6" t="s">
        <v>33</v>
      </c>
      <c r="R1067" s="6"/>
      <c r="S1067" s="4">
        <v>25.03</v>
      </c>
      <c r="T1067" s="4">
        <v>0.35</v>
      </c>
      <c r="U1067" s="4">
        <v>25.380000000000003</v>
      </c>
      <c r="V1067" s="4">
        <v>30.5</v>
      </c>
      <c r="W1067" s="4">
        <v>39.650000000000006</v>
      </c>
      <c r="X1067" s="9">
        <v>45413</v>
      </c>
      <c r="Y1067" t="s">
        <v>34</v>
      </c>
    </row>
    <row r="1068" spans="1:25">
      <c r="A1068" s="2">
        <v>350061004973</v>
      </c>
      <c r="B1068">
        <v>684308</v>
      </c>
      <c r="C1068" s="6" t="s">
        <v>1140</v>
      </c>
      <c r="D1068" s="6" t="s">
        <v>1328</v>
      </c>
      <c r="E1068" s="6" t="s">
        <v>49</v>
      </c>
      <c r="F1068" s="6" t="s">
        <v>28</v>
      </c>
      <c r="G1068" s="6"/>
      <c r="H1068" s="6" t="s">
        <v>1066</v>
      </c>
      <c r="I1068" s="6" t="s">
        <v>105</v>
      </c>
      <c r="J1068" s="6" t="s">
        <v>1159</v>
      </c>
      <c r="K1068">
        <v>6002</v>
      </c>
      <c r="L1068" s="6" t="s">
        <v>510</v>
      </c>
      <c r="M1068" s="4">
        <v>100.56</v>
      </c>
      <c r="N1068">
        <v>1</v>
      </c>
      <c r="O1068">
        <v>12</v>
      </c>
      <c r="P1068">
        <v>0.75</v>
      </c>
      <c r="Q1068" s="6" t="s">
        <v>33</v>
      </c>
      <c r="R1068" s="6"/>
      <c r="S1068" s="4">
        <v>18.72</v>
      </c>
      <c r="T1068" s="4">
        <v>0.35</v>
      </c>
      <c r="U1068" s="4">
        <v>19.07</v>
      </c>
      <c r="V1068" s="4">
        <v>22.900000000000002</v>
      </c>
      <c r="W1068" s="4">
        <v>29.75</v>
      </c>
      <c r="X1068" s="9">
        <v>45413</v>
      </c>
      <c r="Y1068" t="s">
        <v>34</v>
      </c>
    </row>
    <row r="1069" spans="1:25">
      <c r="A1069" s="2">
        <v>930072702078</v>
      </c>
      <c r="B1069">
        <v>111342</v>
      </c>
      <c r="C1069" s="6" t="s">
        <v>1140</v>
      </c>
      <c r="D1069" s="6" t="s">
        <v>1329</v>
      </c>
      <c r="E1069" s="6" t="s">
        <v>49</v>
      </c>
      <c r="F1069" s="6" t="s">
        <v>28</v>
      </c>
      <c r="G1069" s="6"/>
      <c r="H1069" s="6" t="s">
        <v>1061</v>
      </c>
      <c r="I1069" s="6" t="s">
        <v>1130</v>
      </c>
      <c r="J1069" s="6" t="s">
        <v>1146</v>
      </c>
      <c r="K1069">
        <v>4114</v>
      </c>
      <c r="L1069" s="6" t="s">
        <v>520</v>
      </c>
      <c r="M1069" s="4">
        <v>92.58</v>
      </c>
      <c r="N1069">
        <v>1</v>
      </c>
      <c r="O1069">
        <v>12</v>
      </c>
      <c r="P1069">
        <v>0.75</v>
      </c>
      <c r="Q1069" s="6" t="s">
        <v>33</v>
      </c>
      <c r="R1069" s="6"/>
      <c r="S1069" s="4">
        <v>18.14</v>
      </c>
      <c r="T1069" s="4">
        <v>0.35</v>
      </c>
      <c r="U1069" s="4">
        <v>18.490000000000002</v>
      </c>
      <c r="V1069" s="4">
        <v>22.200000000000003</v>
      </c>
      <c r="W1069" s="4">
        <v>28.85</v>
      </c>
      <c r="X1069" s="9">
        <v>45413</v>
      </c>
      <c r="Y1069" t="s">
        <v>34</v>
      </c>
    </row>
    <row r="1070" spans="1:25">
      <c r="A1070" s="2">
        <v>930072701636</v>
      </c>
      <c r="B1070">
        <v>673301</v>
      </c>
      <c r="C1070" s="6" t="s">
        <v>1140</v>
      </c>
      <c r="D1070" s="6" t="s">
        <v>1330</v>
      </c>
      <c r="E1070" s="6" t="s">
        <v>49</v>
      </c>
      <c r="F1070" s="6" t="s">
        <v>28</v>
      </c>
      <c r="G1070" s="6"/>
      <c r="H1070" s="6" t="s">
        <v>1057</v>
      </c>
      <c r="I1070" s="6" t="s">
        <v>1130</v>
      </c>
      <c r="J1070" s="6" t="s">
        <v>1148</v>
      </c>
      <c r="K1070">
        <v>6002</v>
      </c>
      <c r="L1070" s="6" t="s">
        <v>510</v>
      </c>
      <c r="M1070" s="4">
        <v>88.92</v>
      </c>
      <c r="N1070">
        <v>1</v>
      </c>
      <c r="O1070">
        <v>12</v>
      </c>
      <c r="P1070">
        <v>0.75</v>
      </c>
      <c r="Q1070" s="6" t="s">
        <v>33</v>
      </c>
      <c r="R1070" s="6"/>
      <c r="S1070" s="4">
        <v>17.059999999999999</v>
      </c>
      <c r="T1070" s="4">
        <v>0.35</v>
      </c>
      <c r="U1070" s="4">
        <v>17.41</v>
      </c>
      <c r="V1070" s="4">
        <v>20.900000000000002</v>
      </c>
      <c r="W1070" s="4">
        <v>27.150000000000002</v>
      </c>
      <c r="X1070" s="9">
        <v>45413</v>
      </c>
      <c r="Y1070" t="s">
        <v>34</v>
      </c>
    </row>
    <row r="1071" spans="1:25">
      <c r="A1071" s="2">
        <v>930072714051</v>
      </c>
      <c r="B1071">
        <v>556696</v>
      </c>
      <c r="C1071" s="6" t="s">
        <v>1140</v>
      </c>
      <c r="D1071" s="6" t="s">
        <v>1331</v>
      </c>
      <c r="E1071" s="6" t="s">
        <v>49</v>
      </c>
      <c r="F1071" s="6" t="s">
        <v>28</v>
      </c>
      <c r="G1071" s="6"/>
      <c r="H1071" s="6" t="s">
        <v>1112</v>
      </c>
      <c r="I1071" s="6" t="s">
        <v>1130</v>
      </c>
      <c r="J1071" s="6" t="s">
        <v>1148</v>
      </c>
      <c r="K1071">
        <v>4114</v>
      </c>
      <c r="L1071" s="6" t="s">
        <v>520</v>
      </c>
      <c r="M1071" s="4">
        <v>80.94</v>
      </c>
      <c r="N1071">
        <v>1</v>
      </c>
      <c r="O1071">
        <v>12</v>
      </c>
      <c r="P1071">
        <v>0.75</v>
      </c>
      <c r="Q1071" s="6" t="s">
        <v>33</v>
      </c>
      <c r="R1071" s="6"/>
      <c r="S1071" s="4">
        <v>16.48</v>
      </c>
      <c r="T1071" s="4">
        <v>0.35</v>
      </c>
      <c r="U1071" s="4">
        <v>16.830000000000002</v>
      </c>
      <c r="V1071" s="4">
        <v>20.200000000000003</v>
      </c>
      <c r="W1071" s="4">
        <v>26.25</v>
      </c>
      <c r="X1071" s="9">
        <v>45413</v>
      </c>
      <c r="Y1071" t="s">
        <v>34</v>
      </c>
    </row>
    <row r="1072" spans="1:25">
      <c r="A1072" s="2">
        <v>930072745312</v>
      </c>
      <c r="B1072">
        <v>106377</v>
      </c>
      <c r="C1072" s="6" t="s">
        <v>1140</v>
      </c>
      <c r="D1072" s="6" t="s">
        <v>1332</v>
      </c>
      <c r="E1072" s="6" t="s">
        <v>49</v>
      </c>
      <c r="F1072" s="6" t="s">
        <v>28</v>
      </c>
      <c r="G1072" s="6"/>
      <c r="H1072" s="6" t="s">
        <v>1066</v>
      </c>
      <c r="I1072" s="6" t="s">
        <v>1130</v>
      </c>
      <c r="J1072" s="6" t="s">
        <v>1142</v>
      </c>
      <c r="K1072">
        <v>4114</v>
      </c>
      <c r="L1072" s="6" t="s">
        <v>520</v>
      </c>
      <c r="M1072" s="4">
        <v>52.46</v>
      </c>
      <c r="N1072">
        <v>1</v>
      </c>
      <c r="O1072">
        <v>12</v>
      </c>
      <c r="P1072">
        <v>0.75</v>
      </c>
      <c r="Q1072" s="6" t="s">
        <v>33</v>
      </c>
      <c r="R1072" s="6"/>
      <c r="S1072" s="4">
        <v>12.38</v>
      </c>
      <c r="T1072" s="4">
        <v>0.35</v>
      </c>
      <c r="U1072" s="4">
        <v>12.73</v>
      </c>
      <c r="V1072" s="4">
        <v>15.25</v>
      </c>
      <c r="W1072" s="4">
        <v>19.8</v>
      </c>
      <c r="X1072" s="9">
        <v>45413</v>
      </c>
      <c r="Y1072" t="s">
        <v>34</v>
      </c>
    </row>
    <row r="1073" spans="1:25">
      <c r="A1073" s="2">
        <v>326098002364</v>
      </c>
      <c r="B1073">
        <v>582411</v>
      </c>
      <c r="C1073" s="6" t="s">
        <v>1140</v>
      </c>
      <c r="D1073" s="6" t="s">
        <v>1333</v>
      </c>
      <c r="E1073" s="6" t="s">
        <v>49</v>
      </c>
      <c r="F1073" s="6" t="s">
        <v>28</v>
      </c>
      <c r="G1073" s="6"/>
      <c r="H1073" s="6" t="s">
        <v>686</v>
      </c>
      <c r="I1073" s="6" t="s">
        <v>105</v>
      </c>
      <c r="J1073" s="6" t="s">
        <v>1159</v>
      </c>
      <c r="K1073">
        <v>6002</v>
      </c>
      <c r="L1073" s="6" t="s">
        <v>510</v>
      </c>
      <c r="M1073" s="4">
        <v>215.04</v>
      </c>
      <c r="N1073">
        <v>1</v>
      </c>
      <c r="O1073">
        <v>12</v>
      </c>
      <c r="P1073">
        <v>0.75</v>
      </c>
      <c r="Q1073" s="6" t="s">
        <v>33</v>
      </c>
      <c r="R1073" s="6"/>
      <c r="S1073" s="4">
        <v>33.71</v>
      </c>
      <c r="T1073" s="4">
        <v>0.35</v>
      </c>
      <c r="U1073" s="4">
        <v>34.06</v>
      </c>
      <c r="V1073" s="4">
        <v>40.950000000000003</v>
      </c>
      <c r="W1073" s="4">
        <v>53.25</v>
      </c>
      <c r="X1073" s="9">
        <v>45413</v>
      </c>
      <c r="Y1073" t="s">
        <v>34</v>
      </c>
    </row>
    <row r="1074" spans="1:25">
      <c r="A1074" s="2">
        <v>18898500013</v>
      </c>
      <c r="B1074">
        <v>168328</v>
      </c>
      <c r="C1074" s="6" t="s">
        <v>1140</v>
      </c>
      <c r="D1074" s="6" t="s">
        <v>1334</v>
      </c>
      <c r="E1074" s="6" t="s">
        <v>49</v>
      </c>
      <c r="F1074" s="6" t="s">
        <v>28</v>
      </c>
      <c r="G1074" s="6"/>
      <c r="H1074" s="6" t="s">
        <v>1061</v>
      </c>
      <c r="I1074" s="6" t="s">
        <v>327</v>
      </c>
      <c r="J1074" s="6" t="s">
        <v>1146</v>
      </c>
      <c r="K1074">
        <v>6001</v>
      </c>
      <c r="L1074" s="6" t="s">
        <v>43</v>
      </c>
      <c r="M1074" s="4">
        <v>186.91</v>
      </c>
      <c r="N1074">
        <v>1</v>
      </c>
      <c r="O1074">
        <v>12</v>
      </c>
      <c r="P1074">
        <v>0.75</v>
      </c>
      <c r="Q1074" s="6" t="s">
        <v>33</v>
      </c>
      <c r="R1074" s="6"/>
      <c r="S1074" s="4">
        <v>30.46</v>
      </c>
      <c r="T1074" s="4">
        <v>0.35</v>
      </c>
      <c r="U1074" s="4">
        <v>30.810000000000002</v>
      </c>
      <c r="V1074" s="4">
        <v>37.050000000000004</v>
      </c>
      <c r="W1074" s="4">
        <v>48.150000000000006</v>
      </c>
      <c r="X1074" s="9">
        <v>45505</v>
      </c>
      <c r="Y1074" t="s">
        <v>34</v>
      </c>
    </row>
    <row r="1075" spans="1:25">
      <c r="A1075" s="2">
        <v>933773900017</v>
      </c>
      <c r="B1075">
        <v>507319</v>
      </c>
      <c r="C1075" s="6" t="s">
        <v>1140</v>
      </c>
      <c r="D1075" s="6" t="s">
        <v>1335</v>
      </c>
      <c r="E1075" s="6" t="s">
        <v>49</v>
      </c>
      <c r="F1075" s="6" t="s">
        <v>28</v>
      </c>
      <c r="G1075" s="6"/>
      <c r="H1075" s="6" t="s">
        <v>1156</v>
      </c>
      <c r="I1075" s="6" t="s">
        <v>1130</v>
      </c>
      <c r="J1075" s="6" t="s">
        <v>1146</v>
      </c>
      <c r="K1075">
        <v>6002</v>
      </c>
      <c r="L1075" s="6" t="s">
        <v>510</v>
      </c>
      <c r="M1075" s="4">
        <v>63.6</v>
      </c>
      <c r="N1075">
        <v>1</v>
      </c>
      <c r="O1075">
        <v>12</v>
      </c>
      <c r="P1075">
        <v>0.75</v>
      </c>
      <c r="Q1075" s="6" t="s">
        <v>33</v>
      </c>
      <c r="R1075" s="6"/>
      <c r="S1075" s="4">
        <v>13.45</v>
      </c>
      <c r="T1075" s="4">
        <v>0.35</v>
      </c>
      <c r="U1075" s="4">
        <v>13.799999999999999</v>
      </c>
      <c r="V1075" s="4">
        <v>16.55</v>
      </c>
      <c r="W1075" s="4">
        <v>21.5</v>
      </c>
      <c r="X1075" s="9">
        <v>45413</v>
      </c>
      <c r="Y1075" t="s">
        <v>34</v>
      </c>
    </row>
    <row r="1076" spans="1:25">
      <c r="A1076" s="2">
        <v>933773900027</v>
      </c>
      <c r="B1076">
        <v>340075</v>
      </c>
      <c r="C1076" s="6" t="s">
        <v>1140</v>
      </c>
      <c r="D1076" s="6" t="s">
        <v>1336</v>
      </c>
      <c r="E1076" s="6" t="s">
        <v>49</v>
      </c>
      <c r="F1076" s="6" t="s">
        <v>28</v>
      </c>
      <c r="G1076" s="6"/>
      <c r="H1076" s="6" t="s">
        <v>1061</v>
      </c>
      <c r="I1076" s="6" t="s">
        <v>1130</v>
      </c>
      <c r="J1076" s="6" t="s">
        <v>1337</v>
      </c>
      <c r="K1076">
        <v>6002</v>
      </c>
      <c r="L1076" s="6" t="s">
        <v>510</v>
      </c>
      <c r="M1076" s="4">
        <v>65.52</v>
      </c>
      <c r="N1076">
        <v>1</v>
      </c>
      <c r="O1076">
        <v>12</v>
      </c>
      <c r="P1076">
        <v>0.75</v>
      </c>
      <c r="Q1076" s="6" t="s">
        <v>33</v>
      </c>
      <c r="R1076" s="6"/>
      <c r="S1076" s="4">
        <v>13.73</v>
      </c>
      <c r="T1076" s="4">
        <v>0.35</v>
      </c>
      <c r="U1076" s="4">
        <v>14.08</v>
      </c>
      <c r="V1076" s="4">
        <v>16.900000000000002</v>
      </c>
      <c r="W1076" s="4">
        <v>21.950000000000003</v>
      </c>
      <c r="X1076" s="9">
        <v>45413</v>
      </c>
      <c r="Y1076" t="s">
        <v>34</v>
      </c>
    </row>
    <row r="1077" spans="1:25">
      <c r="A1077" s="2">
        <v>85774400131</v>
      </c>
      <c r="B1077">
        <v>850073</v>
      </c>
      <c r="C1077" s="6" t="s">
        <v>1140</v>
      </c>
      <c r="D1077" s="6" t="s">
        <v>1338</v>
      </c>
      <c r="E1077" s="6" t="s">
        <v>49</v>
      </c>
      <c r="F1077" s="6" t="s">
        <v>28</v>
      </c>
      <c r="G1077" s="6"/>
      <c r="H1077" s="6" t="s">
        <v>1112</v>
      </c>
      <c r="I1077" s="6" t="s">
        <v>327</v>
      </c>
      <c r="J1077" s="6" t="s">
        <v>1146</v>
      </c>
      <c r="K1077">
        <v>6002</v>
      </c>
      <c r="L1077" s="6" t="s">
        <v>510</v>
      </c>
      <c r="M1077" s="4">
        <v>96.84</v>
      </c>
      <c r="N1077">
        <v>1</v>
      </c>
      <c r="O1077">
        <v>12</v>
      </c>
      <c r="P1077">
        <v>0.75</v>
      </c>
      <c r="Q1077" s="6" t="s">
        <v>33</v>
      </c>
      <c r="R1077" s="6"/>
      <c r="S1077" s="4">
        <v>18.190000000000001</v>
      </c>
      <c r="T1077" s="4">
        <v>0.35</v>
      </c>
      <c r="U1077" s="4">
        <v>18.540000000000003</v>
      </c>
      <c r="V1077" s="4">
        <v>22.25</v>
      </c>
      <c r="W1077" s="4">
        <v>28.950000000000003</v>
      </c>
      <c r="X1077" s="9">
        <v>45413</v>
      </c>
      <c r="Y1077" t="s">
        <v>34</v>
      </c>
    </row>
    <row r="1078" spans="1:25">
      <c r="A1078" s="2">
        <v>560123724122</v>
      </c>
      <c r="B1078">
        <v>292979</v>
      </c>
      <c r="C1078" s="6" t="s">
        <v>1140</v>
      </c>
      <c r="D1078" s="6" t="s">
        <v>1339</v>
      </c>
      <c r="E1078" s="6" t="s">
        <v>49</v>
      </c>
      <c r="F1078" s="6" t="s">
        <v>28</v>
      </c>
      <c r="G1078" s="6"/>
      <c r="H1078" s="6" t="s">
        <v>1061</v>
      </c>
      <c r="I1078" s="6" t="s">
        <v>1016</v>
      </c>
      <c r="J1078" s="6" t="s">
        <v>1164</v>
      </c>
      <c r="K1078">
        <v>6007</v>
      </c>
      <c r="L1078" s="6" t="s">
        <v>381</v>
      </c>
      <c r="M1078" s="4">
        <v>79.2</v>
      </c>
      <c r="N1078">
        <v>1</v>
      </c>
      <c r="O1078">
        <v>12</v>
      </c>
      <c r="P1078">
        <v>0.75</v>
      </c>
      <c r="Q1078" s="6" t="s">
        <v>33</v>
      </c>
      <c r="R1078" s="6"/>
      <c r="S1078" s="4">
        <v>15.68</v>
      </c>
      <c r="T1078" s="4">
        <v>0.35</v>
      </c>
      <c r="U1078" s="4">
        <v>16.03</v>
      </c>
      <c r="V1078" s="4">
        <v>19.25</v>
      </c>
      <c r="W1078" s="4">
        <v>25.05</v>
      </c>
      <c r="X1078" s="9">
        <v>45413</v>
      </c>
      <c r="Y1078" t="s">
        <v>34</v>
      </c>
    </row>
    <row r="1079" spans="1:25">
      <c r="A1079" s="2">
        <v>6365700534</v>
      </c>
      <c r="B1079">
        <v>328534</v>
      </c>
      <c r="C1079" s="6" t="s">
        <v>1140</v>
      </c>
      <c r="D1079" s="6" t="s">
        <v>1340</v>
      </c>
      <c r="E1079" s="6" t="s">
        <v>49</v>
      </c>
      <c r="F1079" s="6" t="s">
        <v>28</v>
      </c>
      <c r="G1079" s="6"/>
      <c r="H1079" s="6" t="s">
        <v>686</v>
      </c>
      <c r="I1079" s="6" t="s">
        <v>30</v>
      </c>
      <c r="J1079" s="6" t="s">
        <v>1146</v>
      </c>
      <c r="K1079">
        <v>4009</v>
      </c>
      <c r="L1079" s="6" t="s">
        <v>335</v>
      </c>
      <c r="M1079" s="4">
        <v>52.8</v>
      </c>
      <c r="N1079">
        <v>1</v>
      </c>
      <c r="O1079">
        <v>12</v>
      </c>
      <c r="P1079">
        <v>0.75</v>
      </c>
      <c r="Q1079" s="6" t="s">
        <v>33</v>
      </c>
      <c r="R1079" s="6"/>
      <c r="S1079" s="4">
        <v>11.74</v>
      </c>
      <c r="T1079" s="4">
        <v>0.35</v>
      </c>
      <c r="U1079" s="4">
        <v>12.09</v>
      </c>
      <c r="V1079" s="4">
        <v>14.5</v>
      </c>
      <c r="W1079" s="4">
        <v>18.850000000000001</v>
      </c>
      <c r="X1079" s="9">
        <v>45506</v>
      </c>
      <c r="Y1079" t="s">
        <v>34</v>
      </c>
    </row>
    <row r="1080" spans="1:25">
      <c r="A1080" s="2">
        <v>63657029855</v>
      </c>
      <c r="B1080">
        <v>201434</v>
      </c>
      <c r="C1080" s="6" t="s">
        <v>1140</v>
      </c>
      <c r="D1080" s="6" t="s">
        <v>1340</v>
      </c>
      <c r="E1080" s="6" t="s">
        <v>1174</v>
      </c>
      <c r="F1080" s="6" t="s">
        <v>28</v>
      </c>
      <c r="G1080" s="6"/>
      <c r="H1080" s="6" t="s">
        <v>686</v>
      </c>
      <c r="I1080" s="6" t="s">
        <v>30</v>
      </c>
      <c r="J1080" s="6" t="s">
        <v>1146</v>
      </c>
      <c r="K1080">
        <v>4009</v>
      </c>
      <c r="L1080" s="6" t="s">
        <v>335</v>
      </c>
      <c r="M1080" s="4">
        <v>64.400000000000006</v>
      </c>
      <c r="N1080">
        <v>1</v>
      </c>
      <c r="O1080">
        <v>4</v>
      </c>
      <c r="P1080">
        <v>4</v>
      </c>
      <c r="Q1080" s="6" t="s">
        <v>1175</v>
      </c>
      <c r="R1080" s="6"/>
      <c r="S1080" s="4">
        <v>42.81</v>
      </c>
      <c r="T1080" s="4">
        <v>0.35</v>
      </c>
      <c r="U1080" s="4">
        <v>43.160000000000004</v>
      </c>
      <c r="V1080" s="4">
        <v>51.95</v>
      </c>
      <c r="W1080" s="4">
        <v>67.55</v>
      </c>
      <c r="X1080" s="9">
        <v>45475</v>
      </c>
      <c r="Y1080" t="s">
        <v>34</v>
      </c>
    </row>
    <row r="1081" spans="1:25">
      <c r="A1081" s="2">
        <v>6365700711</v>
      </c>
      <c r="B1081">
        <v>383711</v>
      </c>
      <c r="C1081" s="6" t="s">
        <v>1140</v>
      </c>
      <c r="D1081" s="6" t="s">
        <v>1341</v>
      </c>
      <c r="E1081" s="6" t="s">
        <v>49</v>
      </c>
      <c r="F1081" s="6" t="s">
        <v>28</v>
      </c>
      <c r="G1081" s="6"/>
      <c r="H1081" s="6" t="s">
        <v>686</v>
      </c>
      <c r="I1081" s="6" t="s">
        <v>30</v>
      </c>
      <c r="J1081" s="6" t="s">
        <v>1187</v>
      </c>
      <c r="K1081">
        <v>4009</v>
      </c>
      <c r="L1081" s="6" t="s">
        <v>335</v>
      </c>
      <c r="M1081" s="4">
        <v>52.8</v>
      </c>
      <c r="N1081">
        <v>1</v>
      </c>
      <c r="O1081">
        <v>12</v>
      </c>
      <c r="P1081">
        <v>0.75</v>
      </c>
      <c r="Q1081" s="6" t="s">
        <v>33</v>
      </c>
      <c r="R1081" s="6"/>
      <c r="S1081" s="4">
        <v>11.74</v>
      </c>
      <c r="T1081" s="4">
        <v>0.35</v>
      </c>
      <c r="U1081" s="4">
        <v>12.09</v>
      </c>
      <c r="V1081" s="4">
        <v>14.5</v>
      </c>
      <c r="W1081" s="4">
        <v>18.850000000000001</v>
      </c>
      <c r="X1081" s="9">
        <v>45475</v>
      </c>
      <c r="Y1081" t="s">
        <v>34</v>
      </c>
    </row>
    <row r="1082" spans="1:25">
      <c r="A1082" s="2">
        <v>6365702979</v>
      </c>
      <c r="B1082">
        <v>201343</v>
      </c>
      <c r="C1082" s="6" t="s">
        <v>1140</v>
      </c>
      <c r="D1082" s="6" t="s">
        <v>1341</v>
      </c>
      <c r="E1082" s="6" t="s">
        <v>1174</v>
      </c>
      <c r="F1082" s="6" t="s">
        <v>28</v>
      </c>
      <c r="G1082" s="6"/>
      <c r="H1082" s="6" t="s">
        <v>686</v>
      </c>
      <c r="I1082" s="6" t="s">
        <v>30</v>
      </c>
      <c r="J1082" s="6" t="s">
        <v>1187</v>
      </c>
      <c r="K1082">
        <v>4009</v>
      </c>
      <c r="L1082" s="6" t="s">
        <v>335</v>
      </c>
      <c r="M1082" s="4">
        <v>64.400000000000006</v>
      </c>
      <c r="N1082">
        <v>1</v>
      </c>
      <c r="O1082">
        <v>4</v>
      </c>
      <c r="P1082">
        <v>4</v>
      </c>
      <c r="Q1082" s="6" t="s">
        <v>1175</v>
      </c>
      <c r="R1082" s="6"/>
      <c r="S1082" s="4">
        <v>42.81</v>
      </c>
      <c r="T1082" s="4">
        <v>0.35</v>
      </c>
      <c r="U1082" s="4">
        <v>43.160000000000004</v>
      </c>
      <c r="V1082" s="4">
        <v>51.95</v>
      </c>
      <c r="W1082" s="4">
        <v>67.55</v>
      </c>
      <c r="X1082" s="9">
        <v>45506</v>
      </c>
      <c r="Y1082" t="s">
        <v>34</v>
      </c>
    </row>
    <row r="1083" spans="1:25">
      <c r="A1083" s="2">
        <v>6365700561</v>
      </c>
      <c r="B1083">
        <v>543876</v>
      </c>
      <c r="C1083" s="6" t="s">
        <v>1140</v>
      </c>
      <c r="D1083" s="6" t="s">
        <v>1342</v>
      </c>
      <c r="E1083" s="6" t="s">
        <v>49</v>
      </c>
      <c r="F1083" s="6" t="s">
        <v>28</v>
      </c>
      <c r="G1083" s="6"/>
      <c r="H1083" s="6" t="s">
        <v>363</v>
      </c>
      <c r="I1083" s="6" t="s">
        <v>1105</v>
      </c>
      <c r="J1083" s="6" t="s">
        <v>1187</v>
      </c>
      <c r="K1083">
        <v>4009</v>
      </c>
      <c r="L1083" s="6" t="s">
        <v>335</v>
      </c>
      <c r="M1083" s="4">
        <v>86.4</v>
      </c>
      <c r="N1083">
        <v>1</v>
      </c>
      <c r="O1083">
        <v>12</v>
      </c>
      <c r="P1083">
        <v>0.75</v>
      </c>
      <c r="Q1083" s="6" t="s">
        <v>33</v>
      </c>
      <c r="R1083" s="6"/>
      <c r="S1083" s="4">
        <v>16.7</v>
      </c>
      <c r="T1083" s="4">
        <v>0.35</v>
      </c>
      <c r="U1083" s="4">
        <v>17.05</v>
      </c>
      <c r="V1083" s="4">
        <v>20.5</v>
      </c>
      <c r="W1083" s="4">
        <v>26.650000000000002</v>
      </c>
      <c r="X1083" s="9">
        <v>45506</v>
      </c>
      <c r="Y1083" t="s">
        <v>34</v>
      </c>
    </row>
    <row r="1084" spans="1:25">
      <c r="A1084" s="2">
        <v>843600576019</v>
      </c>
      <c r="B1084">
        <v>459438</v>
      </c>
      <c r="C1084" s="6" t="s">
        <v>1140</v>
      </c>
      <c r="D1084" s="6" t="s">
        <v>1343</v>
      </c>
      <c r="E1084" s="6" t="s">
        <v>49</v>
      </c>
      <c r="F1084" s="6" t="s">
        <v>28</v>
      </c>
      <c r="G1084" s="6"/>
      <c r="H1084" s="6" t="s">
        <v>1061</v>
      </c>
      <c r="I1084" s="6" t="s">
        <v>1032</v>
      </c>
      <c r="J1084" s="6" t="s">
        <v>1164</v>
      </c>
      <c r="K1084">
        <v>6002</v>
      </c>
      <c r="L1084" s="6" t="s">
        <v>510</v>
      </c>
      <c r="M1084" s="4">
        <v>70.92</v>
      </c>
      <c r="N1084">
        <v>1</v>
      </c>
      <c r="O1084">
        <v>12</v>
      </c>
      <c r="P1084">
        <v>0.75</v>
      </c>
      <c r="Q1084" s="6" t="s">
        <v>33</v>
      </c>
      <c r="R1084" s="6"/>
      <c r="S1084" s="4">
        <v>14.5</v>
      </c>
      <c r="T1084" s="4">
        <v>0.35</v>
      </c>
      <c r="U1084" s="4">
        <v>14.85</v>
      </c>
      <c r="V1084" s="4">
        <v>17.8</v>
      </c>
      <c r="W1084" s="4">
        <v>23.150000000000002</v>
      </c>
      <c r="X1084" s="9">
        <v>45413</v>
      </c>
      <c r="Y1084" t="s">
        <v>34</v>
      </c>
    </row>
    <row r="1085" spans="1:25">
      <c r="A1085" s="2">
        <v>5749600886</v>
      </c>
      <c r="B1085">
        <v>818556</v>
      </c>
      <c r="C1085" s="6" t="s">
        <v>1140</v>
      </c>
      <c r="D1085" s="6" t="s">
        <v>1344</v>
      </c>
      <c r="E1085" s="6" t="s">
        <v>49</v>
      </c>
      <c r="F1085" s="6" t="s">
        <v>28</v>
      </c>
      <c r="G1085" s="6"/>
      <c r="H1085" s="6" t="s">
        <v>1066</v>
      </c>
      <c r="I1085" s="6" t="s">
        <v>30</v>
      </c>
      <c r="J1085" s="6" t="s">
        <v>1345</v>
      </c>
      <c r="K1085">
        <v>6001</v>
      </c>
      <c r="L1085" s="6" t="s">
        <v>43</v>
      </c>
      <c r="M1085" s="4">
        <v>63.14</v>
      </c>
      <c r="N1085">
        <v>1</v>
      </c>
      <c r="O1085">
        <v>12</v>
      </c>
      <c r="P1085">
        <v>0.75</v>
      </c>
      <c r="Q1085" s="6" t="s">
        <v>33</v>
      </c>
      <c r="R1085" s="6"/>
      <c r="S1085" s="4">
        <v>13.02</v>
      </c>
      <c r="T1085" s="4">
        <v>0.35</v>
      </c>
      <c r="U1085" s="4">
        <v>13.37</v>
      </c>
      <c r="V1085" s="4">
        <v>16.05</v>
      </c>
      <c r="W1085" s="4">
        <v>20.85</v>
      </c>
      <c r="X1085" s="9">
        <v>45444</v>
      </c>
      <c r="Y1085" t="s">
        <v>34</v>
      </c>
    </row>
    <row r="1086" spans="1:25">
      <c r="A1086" s="2">
        <v>5749601049</v>
      </c>
      <c r="B1086">
        <v>848744</v>
      </c>
      <c r="C1086" s="6" t="s">
        <v>1140</v>
      </c>
      <c r="D1086" s="6" t="s">
        <v>1346</v>
      </c>
      <c r="E1086" s="6" t="s">
        <v>49</v>
      </c>
      <c r="F1086" s="6" t="s">
        <v>28</v>
      </c>
      <c r="G1086" s="6"/>
      <c r="H1086" s="6" t="s">
        <v>1112</v>
      </c>
      <c r="I1086" s="6" t="s">
        <v>30</v>
      </c>
      <c r="J1086" s="6" t="s">
        <v>1146</v>
      </c>
      <c r="K1086">
        <v>6001</v>
      </c>
      <c r="L1086" s="6" t="s">
        <v>43</v>
      </c>
      <c r="M1086" s="4">
        <v>63.14</v>
      </c>
      <c r="N1086">
        <v>1</v>
      </c>
      <c r="O1086">
        <v>12</v>
      </c>
      <c r="P1086">
        <v>0.75</v>
      </c>
      <c r="Q1086" s="6" t="s">
        <v>33</v>
      </c>
      <c r="R1086" s="6"/>
      <c r="S1086" s="4">
        <v>13.02</v>
      </c>
      <c r="T1086" s="4">
        <v>0.35</v>
      </c>
      <c r="U1086" s="4">
        <v>13.37</v>
      </c>
      <c r="V1086" s="4">
        <v>16.05</v>
      </c>
      <c r="W1086" s="4">
        <v>20.85</v>
      </c>
      <c r="X1086" s="9">
        <v>45444</v>
      </c>
      <c r="Y1086" t="s">
        <v>34</v>
      </c>
    </row>
    <row r="1087" spans="1:25">
      <c r="A1087" s="2">
        <v>94192270519</v>
      </c>
      <c r="B1087">
        <v>867127</v>
      </c>
      <c r="C1087" s="6" t="s">
        <v>1140</v>
      </c>
      <c r="D1087" s="6" t="s">
        <v>1347</v>
      </c>
      <c r="E1087" s="6" t="s">
        <v>49</v>
      </c>
      <c r="F1087" s="6" t="s">
        <v>28</v>
      </c>
      <c r="G1087" s="6"/>
      <c r="H1087" s="6" t="s">
        <v>1112</v>
      </c>
      <c r="I1087" s="6" t="s">
        <v>489</v>
      </c>
      <c r="J1087" s="6" t="s">
        <v>1159</v>
      </c>
      <c r="K1087">
        <v>4119</v>
      </c>
      <c r="L1087" s="6" t="s">
        <v>1113</v>
      </c>
      <c r="M1087" s="4">
        <v>117.5</v>
      </c>
      <c r="N1087">
        <v>1</v>
      </c>
      <c r="O1087">
        <v>12</v>
      </c>
      <c r="P1087">
        <v>0.75</v>
      </c>
      <c r="Q1087" s="6" t="s">
        <v>33</v>
      </c>
      <c r="R1087" s="6"/>
      <c r="S1087" s="4">
        <v>22.06</v>
      </c>
      <c r="T1087" s="4">
        <v>0.35</v>
      </c>
      <c r="U1087" s="4">
        <v>22.41</v>
      </c>
      <c r="V1087" s="4">
        <v>26.900000000000002</v>
      </c>
      <c r="W1087" s="4">
        <v>34.950000000000003</v>
      </c>
      <c r="X1087" s="9">
        <v>45413</v>
      </c>
      <c r="Y1087" t="s">
        <v>34</v>
      </c>
    </row>
    <row r="1088" spans="1:25">
      <c r="A1088" s="2">
        <v>931809400613</v>
      </c>
      <c r="B1088">
        <v>159930</v>
      </c>
      <c r="C1088" s="6" t="s">
        <v>1140</v>
      </c>
      <c r="D1088" s="6" t="s">
        <v>1348</v>
      </c>
      <c r="E1088" s="6" t="s">
        <v>49</v>
      </c>
      <c r="F1088" s="6" t="s">
        <v>28</v>
      </c>
      <c r="G1088" s="6"/>
      <c r="H1088" s="6" t="s">
        <v>1061</v>
      </c>
      <c r="I1088" s="6" t="s">
        <v>1130</v>
      </c>
      <c r="J1088" s="6" t="s">
        <v>1146</v>
      </c>
      <c r="K1088">
        <v>6007</v>
      </c>
      <c r="L1088" s="6" t="s">
        <v>381</v>
      </c>
      <c r="M1088" s="4">
        <v>89.52</v>
      </c>
      <c r="N1088">
        <v>1</v>
      </c>
      <c r="O1088">
        <v>12</v>
      </c>
      <c r="P1088">
        <v>0.75</v>
      </c>
      <c r="Q1088" s="6" t="s">
        <v>33</v>
      </c>
      <c r="R1088" s="6"/>
      <c r="S1088" s="4">
        <v>17.149999999999999</v>
      </c>
      <c r="T1088" s="4">
        <v>0.35</v>
      </c>
      <c r="U1088" s="4">
        <v>17.5</v>
      </c>
      <c r="V1088" s="4">
        <v>21</v>
      </c>
      <c r="W1088" s="4">
        <v>27.3</v>
      </c>
      <c r="X1088" s="9">
        <v>45413</v>
      </c>
      <c r="Y1088" t="s">
        <v>34</v>
      </c>
    </row>
    <row r="1089" spans="1:25">
      <c r="A1089" s="2">
        <v>87558000020</v>
      </c>
      <c r="B1089">
        <v>393339</v>
      </c>
      <c r="C1089" s="6" t="s">
        <v>1140</v>
      </c>
      <c r="D1089" s="6" t="s">
        <v>1349</v>
      </c>
      <c r="E1089" s="6" t="s">
        <v>49</v>
      </c>
      <c r="F1089" s="6" t="s">
        <v>28</v>
      </c>
      <c r="G1089" s="6"/>
      <c r="H1089" s="6" t="s">
        <v>1061</v>
      </c>
      <c r="I1089" s="6" t="s">
        <v>1145</v>
      </c>
      <c r="J1089" s="6" t="s">
        <v>1150</v>
      </c>
      <c r="K1089">
        <v>6007</v>
      </c>
      <c r="L1089" s="6" t="s">
        <v>381</v>
      </c>
      <c r="M1089" s="4">
        <v>85.92</v>
      </c>
      <c r="N1089">
        <v>1</v>
      </c>
      <c r="O1089">
        <v>12</v>
      </c>
      <c r="P1089">
        <v>0.75</v>
      </c>
      <c r="Q1089" s="6" t="s">
        <v>33</v>
      </c>
      <c r="R1089" s="6"/>
      <c r="S1089" s="4">
        <v>16.64</v>
      </c>
      <c r="T1089" s="4">
        <v>0.35</v>
      </c>
      <c r="U1089" s="4">
        <v>16.990000000000002</v>
      </c>
      <c r="V1089" s="4">
        <v>20.400000000000002</v>
      </c>
      <c r="W1089" s="4">
        <v>26.5</v>
      </c>
      <c r="X1089" s="9">
        <v>45413</v>
      </c>
      <c r="Y1089" t="s">
        <v>34</v>
      </c>
    </row>
    <row r="1090" spans="1:25">
      <c r="A1090" s="2">
        <v>321766101534</v>
      </c>
      <c r="B1090">
        <v>194498</v>
      </c>
      <c r="C1090" s="6" t="s">
        <v>1140</v>
      </c>
      <c r="D1090" s="6" t="s">
        <v>1350</v>
      </c>
      <c r="E1090" s="6" t="s">
        <v>49</v>
      </c>
      <c r="F1090" s="6" t="s">
        <v>28</v>
      </c>
      <c r="G1090" s="6"/>
      <c r="H1090" s="6" t="s">
        <v>1112</v>
      </c>
      <c r="I1090" s="6" t="s">
        <v>105</v>
      </c>
      <c r="J1090" s="6" t="s">
        <v>1164</v>
      </c>
      <c r="K1090">
        <v>6002</v>
      </c>
      <c r="L1090" s="6" t="s">
        <v>510</v>
      </c>
      <c r="M1090" s="4">
        <v>102.72</v>
      </c>
      <c r="N1090">
        <v>1</v>
      </c>
      <c r="O1090">
        <v>12</v>
      </c>
      <c r="P1090">
        <v>0.75</v>
      </c>
      <c r="Q1090" s="6" t="s">
        <v>33</v>
      </c>
      <c r="R1090" s="6"/>
      <c r="S1090" s="4">
        <v>19.03</v>
      </c>
      <c r="T1090" s="4">
        <v>0.35</v>
      </c>
      <c r="U1090" s="4">
        <v>19.380000000000003</v>
      </c>
      <c r="V1090" s="4">
        <v>23.3</v>
      </c>
      <c r="W1090" s="4">
        <v>30.3</v>
      </c>
      <c r="X1090" s="9">
        <v>45413</v>
      </c>
      <c r="Y1090" t="s">
        <v>34</v>
      </c>
    </row>
    <row r="1091" spans="1:25">
      <c r="A1091" s="2">
        <v>8017575009</v>
      </c>
      <c r="B1091">
        <v>179779</v>
      </c>
      <c r="C1091" s="6" t="s">
        <v>1140</v>
      </c>
      <c r="D1091" s="6" t="s">
        <v>1351</v>
      </c>
      <c r="E1091" s="6" t="s">
        <v>49</v>
      </c>
      <c r="F1091" s="6" t="s">
        <v>28</v>
      </c>
      <c r="G1091" s="6"/>
      <c r="H1091" s="6" t="s">
        <v>1112</v>
      </c>
      <c r="I1091" s="6" t="s">
        <v>1032</v>
      </c>
      <c r="J1091" s="6" t="s">
        <v>1169</v>
      </c>
      <c r="K1091">
        <v>6007</v>
      </c>
      <c r="L1091" s="6" t="s">
        <v>381</v>
      </c>
      <c r="M1091" s="4">
        <v>79.2</v>
      </c>
      <c r="N1091">
        <v>1</v>
      </c>
      <c r="O1091">
        <v>12</v>
      </c>
      <c r="P1091">
        <v>0.75</v>
      </c>
      <c r="Q1091" s="6" t="s">
        <v>33</v>
      </c>
      <c r="R1091" s="6"/>
      <c r="S1091" s="4">
        <v>15.68</v>
      </c>
      <c r="T1091" s="4">
        <v>0.35</v>
      </c>
      <c r="U1091" s="4">
        <v>16.03</v>
      </c>
      <c r="V1091" s="4">
        <v>19.25</v>
      </c>
      <c r="W1091" s="4">
        <v>25.05</v>
      </c>
      <c r="X1091" s="9">
        <v>45413</v>
      </c>
      <c r="Y1091" t="s">
        <v>34</v>
      </c>
    </row>
    <row r="1092" spans="1:25">
      <c r="A1092" s="2">
        <v>327621081110</v>
      </c>
      <c r="B1092">
        <v>125300</v>
      </c>
      <c r="C1092" s="6" t="s">
        <v>1140</v>
      </c>
      <c r="D1092" s="6" t="s">
        <v>1352</v>
      </c>
      <c r="E1092" s="6" t="s">
        <v>49</v>
      </c>
      <c r="F1092" s="6" t="s">
        <v>28</v>
      </c>
      <c r="G1092" s="6"/>
      <c r="H1092" s="6" t="s">
        <v>363</v>
      </c>
      <c r="I1092" s="6" t="s">
        <v>105</v>
      </c>
      <c r="J1092" s="6" t="s">
        <v>1159</v>
      </c>
      <c r="K1092">
        <v>6007</v>
      </c>
      <c r="L1092" s="6" t="s">
        <v>381</v>
      </c>
      <c r="M1092" s="4">
        <v>104.16</v>
      </c>
      <c r="N1092">
        <v>1</v>
      </c>
      <c r="O1092">
        <v>12</v>
      </c>
      <c r="P1092">
        <v>0.75</v>
      </c>
      <c r="Q1092" s="6" t="s">
        <v>33</v>
      </c>
      <c r="R1092" s="6"/>
      <c r="S1092" s="4">
        <v>19.239999999999998</v>
      </c>
      <c r="T1092" s="4">
        <v>0.35</v>
      </c>
      <c r="U1092" s="4">
        <v>19.59</v>
      </c>
      <c r="V1092" s="4">
        <v>23.55</v>
      </c>
      <c r="W1092" s="4">
        <v>30.6</v>
      </c>
      <c r="X1092" s="9">
        <v>45413</v>
      </c>
      <c r="Y1092" t="s">
        <v>34</v>
      </c>
    </row>
    <row r="1093" spans="1:25">
      <c r="A1093" s="2">
        <v>89259100070</v>
      </c>
      <c r="B1093">
        <v>835884</v>
      </c>
      <c r="C1093" s="6" t="s">
        <v>1140</v>
      </c>
      <c r="D1093" s="6" t="s">
        <v>1353</v>
      </c>
      <c r="E1093" s="6" t="s">
        <v>49</v>
      </c>
      <c r="F1093" s="6" t="s">
        <v>28</v>
      </c>
      <c r="G1093" s="6"/>
      <c r="H1093" s="6" t="s">
        <v>686</v>
      </c>
      <c r="I1093" s="6" t="s">
        <v>63</v>
      </c>
      <c r="J1093" s="6" t="s">
        <v>1142</v>
      </c>
      <c r="K1093">
        <v>6002</v>
      </c>
      <c r="L1093" s="6" t="s">
        <v>510</v>
      </c>
      <c r="M1093" s="4">
        <v>143.28</v>
      </c>
      <c r="N1093">
        <v>1</v>
      </c>
      <c r="O1093">
        <v>12</v>
      </c>
      <c r="P1093">
        <v>0.75</v>
      </c>
      <c r="Q1093" s="6" t="s">
        <v>33</v>
      </c>
      <c r="R1093" s="6"/>
      <c r="S1093" s="4">
        <v>24.81</v>
      </c>
      <c r="T1093" s="4">
        <v>0.35</v>
      </c>
      <c r="U1093" s="4">
        <v>25.16</v>
      </c>
      <c r="V1093" s="4">
        <v>30.25</v>
      </c>
      <c r="W1093" s="4">
        <v>39.35</v>
      </c>
      <c r="X1093" s="9">
        <v>45413</v>
      </c>
      <c r="Y1093" t="s">
        <v>34</v>
      </c>
    </row>
    <row r="1094" spans="1:25">
      <c r="A1094" s="2">
        <v>63147000001</v>
      </c>
      <c r="B1094">
        <v>263640</v>
      </c>
      <c r="C1094" s="6" t="s">
        <v>1140</v>
      </c>
      <c r="D1094" s="6" t="s">
        <v>1354</v>
      </c>
      <c r="E1094" s="6" t="s">
        <v>49</v>
      </c>
      <c r="F1094" s="6" t="s">
        <v>28</v>
      </c>
      <c r="G1094" s="6"/>
      <c r="H1094" s="6" t="s">
        <v>686</v>
      </c>
      <c r="I1094" s="6" t="s">
        <v>105</v>
      </c>
      <c r="J1094" s="6" t="s">
        <v>1164</v>
      </c>
      <c r="K1094">
        <v>6002</v>
      </c>
      <c r="L1094" s="6" t="s">
        <v>510</v>
      </c>
      <c r="M1094" s="4">
        <v>76.319999999999993</v>
      </c>
      <c r="N1094">
        <v>1</v>
      </c>
      <c r="O1094">
        <v>12</v>
      </c>
      <c r="P1094">
        <v>0.75</v>
      </c>
      <c r="Q1094" s="6" t="s">
        <v>33</v>
      </c>
      <c r="R1094" s="6"/>
      <c r="S1094" s="4">
        <v>15.27</v>
      </c>
      <c r="T1094" s="4">
        <v>0.35</v>
      </c>
      <c r="U1094" s="4">
        <v>15.62</v>
      </c>
      <c r="V1094" s="4">
        <v>18.75</v>
      </c>
      <c r="W1094" s="4">
        <v>24.400000000000002</v>
      </c>
      <c r="X1094" s="9">
        <v>45413</v>
      </c>
      <c r="Y1094" t="s">
        <v>34</v>
      </c>
    </row>
    <row r="1095" spans="1:25">
      <c r="A1095" s="2">
        <v>560442426000</v>
      </c>
      <c r="B1095">
        <v>736165</v>
      </c>
      <c r="C1095" s="6" t="s">
        <v>1140</v>
      </c>
      <c r="D1095" s="6" t="s">
        <v>1355</v>
      </c>
      <c r="E1095" s="6" t="s">
        <v>49</v>
      </c>
      <c r="F1095" s="6" t="s">
        <v>28</v>
      </c>
      <c r="G1095" s="6"/>
      <c r="H1095" s="6" t="s">
        <v>363</v>
      </c>
      <c r="I1095" s="6" t="s">
        <v>83</v>
      </c>
      <c r="J1095" s="6" t="s">
        <v>1171</v>
      </c>
      <c r="K1095">
        <v>6002</v>
      </c>
      <c r="L1095" s="6" t="s">
        <v>510</v>
      </c>
      <c r="M1095" s="4">
        <v>66.36</v>
      </c>
      <c r="N1095">
        <v>1</v>
      </c>
      <c r="O1095">
        <v>12</v>
      </c>
      <c r="P1095">
        <v>0.75</v>
      </c>
      <c r="Q1095" s="6" t="s">
        <v>33</v>
      </c>
      <c r="R1095" s="6"/>
      <c r="S1095" s="4">
        <v>13.85</v>
      </c>
      <c r="T1095" s="4">
        <v>0.35</v>
      </c>
      <c r="U1095" s="4">
        <v>14.2</v>
      </c>
      <c r="V1095" s="4">
        <v>17.05</v>
      </c>
      <c r="W1095" s="4">
        <v>22.150000000000002</v>
      </c>
      <c r="X1095" s="9">
        <v>45413</v>
      </c>
      <c r="Y1095" t="s">
        <v>34</v>
      </c>
    </row>
    <row r="1096" spans="1:25">
      <c r="A1096" s="2">
        <v>99999999011</v>
      </c>
      <c r="B1096">
        <v>738401</v>
      </c>
      <c r="C1096" s="6" t="s">
        <v>1140</v>
      </c>
      <c r="D1096" s="6" t="s">
        <v>1356</v>
      </c>
      <c r="E1096" s="6" t="s">
        <v>49</v>
      </c>
      <c r="F1096" s="6" t="s">
        <v>28</v>
      </c>
      <c r="G1096" s="6"/>
      <c r="H1096" s="6" t="s">
        <v>1112</v>
      </c>
      <c r="I1096" s="6" t="s">
        <v>327</v>
      </c>
      <c r="J1096" s="6" t="s">
        <v>1146</v>
      </c>
      <c r="K1096">
        <v>6002</v>
      </c>
      <c r="L1096" s="6" t="s">
        <v>510</v>
      </c>
      <c r="M1096" s="4">
        <v>175.8</v>
      </c>
      <c r="N1096">
        <v>1</v>
      </c>
      <c r="O1096">
        <v>12</v>
      </c>
      <c r="P1096">
        <v>0.75</v>
      </c>
      <c r="Q1096" s="6" t="s">
        <v>33</v>
      </c>
      <c r="R1096" s="6"/>
      <c r="S1096" s="4">
        <v>29.45</v>
      </c>
      <c r="T1096" s="4">
        <v>0.35</v>
      </c>
      <c r="U1096" s="4">
        <v>29.8</v>
      </c>
      <c r="V1096" s="4">
        <v>35.85</v>
      </c>
      <c r="W1096" s="4">
        <v>46.6</v>
      </c>
      <c r="X1096" s="9">
        <v>45413</v>
      </c>
      <c r="Y1096" t="s">
        <v>34</v>
      </c>
    </row>
    <row r="1097" spans="1:25">
      <c r="A1097" s="2">
        <v>800016061520</v>
      </c>
      <c r="B1097">
        <v>150128</v>
      </c>
      <c r="C1097" s="6" t="s">
        <v>1140</v>
      </c>
      <c r="D1097" s="6" t="s">
        <v>1357</v>
      </c>
      <c r="E1097" s="6" t="s">
        <v>1107</v>
      </c>
      <c r="F1097" s="6" t="s">
        <v>28</v>
      </c>
      <c r="G1097" s="6"/>
      <c r="H1097" s="6" t="s">
        <v>584</v>
      </c>
      <c r="I1097" s="6" t="s">
        <v>63</v>
      </c>
      <c r="J1097" s="6" t="s">
        <v>1187</v>
      </c>
      <c r="K1097">
        <v>6002</v>
      </c>
      <c r="L1097" s="6" t="s">
        <v>510</v>
      </c>
      <c r="M1097" s="4">
        <v>46.02</v>
      </c>
      <c r="N1097">
        <v>1</v>
      </c>
      <c r="O1097">
        <v>6</v>
      </c>
      <c r="P1097">
        <v>1.5</v>
      </c>
      <c r="Q1097" s="6" t="s">
        <v>33</v>
      </c>
      <c r="R1097" s="6"/>
      <c r="S1097" s="4">
        <v>21.18</v>
      </c>
      <c r="T1097" s="4">
        <v>0.35</v>
      </c>
      <c r="U1097" s="4">
        <v>21.53</v>
      </c>
      <c r="V1097" s="4">
        <v>25.85</v>
      </c>
      <c r="W1097" s="4">
        <v>33.6</v>
      </c>
      <c r="X1097" s="9">
        <v>45413</v>
      </c>
      <c r="Y1097" t="s">
        <v>34</v>
      </c>
    </row>
    <row r="1098" spans="1:25">
      <c r="A1098" s="2">
        <v>802898102445</v>
      </c>
      <c r="B1098">
        <v>779702</v>
      </c>
      <c r="C1098" s="6" t="s">
        <v>1140</v>
      </c>
      <c r="D1098" s="6" t="s">
        <v>1358</v>
      </c>
      <c r="E1098" s="6" t="s">
        <v>49</v>
      </c>
      <c r="F1098" s="6" t="s">
        <v>28</v>
      </c>
      <c r="G1098" s="6"/>
      <c r="H1098" s="6" t="s">
        <v>1061</v>
      </c>
      <c r="I1098" s="6" t="s">
        <v>63</v>
      </c>
      <c r="J1098" s="6" t="s">
        <v>1164</v>
      </c>
      <c r="K1098">
        <v>6002</v>
      </c>
      <c r="L1098" s="6" t="s">
        <v>510</v>
      </c>
      <c r="M1098" s="4">
        <v>188.88</v>
      </c>
      <c r="N1098">
        <v>1</v>
      </c>
      <c r="O1098">
        <v>12</v>
      </c>
      <c r="P1098">
        <v>0.75</v>
      </c>
      <c r="Q1098" s="6" t="s">
        <v>33</v>
      </c>
      <c r="R1098" s="6"/>
      <c r="S1098" s="4">
        <v>30.94</v>
      </c>
      <c r="T1098" s="4">
        <v>0.35</v>
      </c>
      <c r="U1098" s="4">
        <v>31.290000000000003</v>
      </c>
      <c r="V1098" s="4">
        <v>37.65</v>
      </c>
      <c r="W1098" s="4">
        <v>48.95</v>
      </c>
      <c r="X1098" s="9">
        <v>45413</v>
      </c>
      <c r="Y1098" t="s">
        <v>34</v>
      </c>
    </row>
    <row r="1099" spans="1:25">
      <c r="A1099" s="2">
        <v>89659900203</v>
      </c>
      <c r="B1099">
        <v>675546</v>
      </c>
      <c r="C1099" s="6" t="s">
        <v>1140</v>
      </c>
      <c r="D1099" s="6" t="s">
        <v>1359</v>
      </c>
      <c r="E1099" s="6" t="s">
        <v>49</v>
      </c>
      <c r="F1099" s="6" t="s">
        <v>28</v>
      </c>
      <c r="G1099" s="6"/>
      <c r="H1099" s="6" t="s">
        <v>1057</v>
      </c>
      <c r="I1099" s="6" t="s">
        <v>1145</v>
      </c>
      <c r="J1099" s="6" t="s">
        <v>1150</v>
      </c>
      <c r="K1099">
        <v>6002</v>
      </c>
      <c r="L1099" s="6" t="s">
        <v>510</v>
      </c>
      <c r="M1099" s="4">
        <v>136.91999999999999</v>
      </c>
      <c r="N1099">
        <v>1</v>
      </c>
      <c r="O1099">
        <v>12</v>
      </c>
      <c r="P1099">
        <v>0.75</v>
      </c>
      <c r="Q1099" s="6" t="s">
        <v>33</v>
      </c>
      <c r="R1099" s="6"/>
      <c r="S1099" s="4">
        <v>23.91</v>
      </c>
      <c r="T1099" s="4">
        <v>0.35</v>
      </c>
      <c r="U1099" s="4">
        <v>24.26</v>
      </c>
      <c r="V1099" s="4">
        <v>29.150000000000002</v>
      </c>
      <c r="W1099" s="4">
        <v>37.9</v>
      </c>
      <c r="X1099" s="9">
        <v>45413</v>
      </c>
      <c r="Y1099" t="s">
        <v>34</v>
      </c>
    </row>
    <row r="1100" spans="1:25">
      <c r="A1100" s="2">
        <v>317907747019</v>
      </c>
      <c r="B1100">
        <v>536508</v>
      </c>
      <c r="C1100" s="6" t="s">
        <v>1140</v>
      </c>
      <c r="D1100" s="6" t="s">
        <v>1360</v>
      </c>
      <c r="E1100" s="6" t="s">
        <v>49</v>
      </c>
      <c r="F1100" s="6" t="s">
        <v>28</v>
      </c>
      <c r="G1100" s="6" t="s">
        <v>1361</v>
      </c>
      <c r="H1100" s="6" t="s">
        <v>1061</v>
      </c>
      <c r="I1100" s="6" t="s">
        <v>105</v>
      </c>
      <c r="J1100" s="6" t="s">
        <v>1142</v>
      </c>
      <c r="K1100">
        <v>777</v>
      </c>
      <c r="L1100" s="6" t="s">
        <v>530</v>
      </c>
      <c r="M1100" s="4">
        <v>88.82</v>
      </c>
      <c r="N1100">
        <v>1</v>
      </c>
      <c r="O1100">
        <v>12</v>
      </c>
      <c r="P1100">
        <v>0.75</v>
      </c>
      <c r="Q1100" s="6" t="s">
        <v>33</v>
      </c>
      <c r="R1100" s="6"/>
      <c r="S1100" s="4">
        <v>17.97</v>
      </c>
      <c r="T1100" s="4">
        <v>0.35</v>
      </c>
      <c r="U1100" s="4">
        <v>18.32</v>
      </c>
      <c r="V1100" s="4">
        <v>22</v>
      </c>
      <c r="W1100" s="4">
        <v>28.6</v>
      </c>
      <c r="X1100" s="9">
        <v>45413</v>
      </c>
      <c r="Y1100" t="s">
        <v>69</v>
      </c>
    </row>
    <row r="1101" spans="1:25">
      <c r="A1101" s="2">
        <v>6578917962</v>
      </c>
      <c r="B1101">
        <v>527184</v>
      </c>
      <c r="C1101" s="6" t="s">
        <v>1140</v>
      </c>
      <c r="D1101" s="6" t="s">
        <v>1362</v>
      </c>
      <c r="E1101" s="6" t="s">
        <v>49</v>
      </c>
      <c r="F1101" s="6" t="s">
        <v>28</v>
      </c>
      <c r="G1101" s="6"/>
      <c r="H1101" s="6" t="s">
        <v>363</v>
      </c>
      <c r="I1101" s="6" t="s">
        <v>327</v>
      </c>
      <c r="J1101" s="6" t="s">
        <v>1146</v>
      </c>
      <c r="K1101">
        <v>6002</v>
      </c>
      <c r="L1101" s="6" t="s">
        <v>510</v>
      </c>
      <c r="M1101" s="4">
        <v>144.47999999999999</v>
      </c>
      <c r="N1101">
        <v>1</v>
      </c>
      <c r="O1101">
        <v>12</v>
      </c>
      <c r="P1101">
        <v>0.75</v>
      </c>
      <c r="Q1101" s="6" t="s">
        <v>33</v>
      </c>
      <c r="R1101" s="6"/>
      <c r="S1101" s="4">
        <v>24.98</v>
      </c>
      <c r="T1101" s="4">
        <v>0.35</v>
      </c>
      <c r="U1101" s="4">
        <v>25.330000000000002</v>
      </c>
      <c r="V1101" s="4">
        <v>30.450000000000003</v>
      </c>
      <c r="W1101" s="4">
        <v>39.6</v>
      </c>
      <c r="X1101" s="9">
        <v>45413</v>
      </c>
      <c r="Y1101" t="s">
        <v>34</v>
      </c>
    </row>
    <row r="1102" spans="1:25">
      <c r="A1102" s="2">
        <v>1235408770</v>
      </c>
      <c r="B1102">
        <v>119628</v>
      </c>
      <c r="C1102" s="6" t="s">
        <v>1140</v>
      </c>
      <c r="D1102" s="6" t="s">
        <v>1363</v>
      </c>
      <c r="E1102" s="6" t="s">
        <v>49</v>
      </c>
      <c r="F1102" s="6" t="s">
        <v>28</v>
      </c>
      <c r="G1102" s="6"/>
      <c r="H1102" s="6" t="s">
        <v>1112</v>
      </c>
      <c r="I1102" s="6" t="s">
        <v>1130</v>
      </c>
      <c r="J1102" s="6" t="s">
        <v>1146</v>
      </c>
      <c r="K1102">
        <v>6002</v>
      </c>
      <c r="L1102" s="6" t="s">
        <v>510</v>
      </c>
      <c r="M1102" s="4">
        <v>58.2</v>
      </c>
      <c r="N1102">
        <v>1</v>
      </c>
      <c r="O1102">
        <v>12</v>
      </c>
      <c r="P1102">
        <v>0.75</v>
      </c>
      <c r="Q1102" s="6" t="s">
        <v>33</v>
      </c>
      <c r="R1102" s="6"/>
      <c r="S1102" s="4">
        <v>12.68</v>
      </c>
      <c r="T1102" s="4">
        <v>0.35</v>
      </c>
      <c r="U1102" s="4">
        <v>13.03</v>
      </c>
      <c r="V1102" s="4">
        <v>15.65</v>
      </c>
      <c r="W1102" s="4">
        <v>20.350000000000001</v>
      </c>
      <c r="X1102" s="9">
        <v>45413</v>
      </c>
      <c r="Y1102" t="s">
        <v>34</v>
      </c>
    </row>
    <row r="1103" spans="1:25">
      <c r="A1103" s="2">
        <v>560116830050</v>
      </c>
      <c r="B1103">
        <v>186315</v>
      </c>
      <c r="C1103" s="6" t="s">
        <v>1140</v>
      </c>
      <c r="D1103" s="6" t="s">
        <v>1364</v>
      </c>
      <c r="E1103" s="6" t="s">
        <v>49</v>
      </c>
      <c r="F1103" s="6" t="s">
        <v>28</v>
      </c>
      <c r="G1103" s="6" t="s">
        <v>1158</v>
      </c>
      <c r="H1103" s="6" t="s">
        <v>686</v>
      </c>
      <c r="I1103" s="6" t="s">
        <v>1016</v>
      </c>
      <c r="J1103" s="6" t="s">
        <v>1142</v>
      </c>
      <c r="K1103">
        <v>6007</v>
      </c>
      <c r="L1103" s="6" t="s">
        <v>381</v>
      </c>
      <c r="M1103" s="4">
        <v>82.56</v>
      </c>
      <c r="N1103">
        <v>1</v>
      </c>
      <c r="O1103">
        <v>12</v>
      </c>
      <c r="P1103">
        <v>0.75</v>
      </c>
      <c r="Q1103" s="6" t="s">
        <v>33</v>
      </c>
      <c r="R1103" s="6"/>
      <c r="S1103" s="4">
        <v>16.16</v>
      </c>
      <c r="T1103" s="4">
        <v>0.35</v>
      </c>
      <c r="U1103" s="4">
        <v>16.510000000000002</v>
      </c>
      <c r="V1103" s="4">
        <v>19.8</v>
      </c>
      <c r="W1103" s="4">
        <v>25.75</v>
      </c>
      <c r="X1103" s="9">
        <v>45413</v>
      </c>
      <c r="Y1103" t="s">
        <v>34</v>
      </c>
    </row>
    <row r="1104" spans="1:25">
      <c r="A1104" s="2">
        <v>843701082817</v>
      </c>
      <c r="B1104">
        <v>479881</v>
      </c>
      <c r="C1104" s="6" t="s">
        <v>1140</v>
      </c>
      <c r="D1104" s="6" t="s">
        <v>1365</v>
      </c>
      <c r="E1104" s="6" t="s">
        <v>49</v>
      </c>
      <c r="F1104" s="6" t="s">
        <v>28</v>
      </c>
      <c r="G1104" s="6"/>
      <c r="H1104" s="6" t="s">
        <v>1112</v>
      </c>
      <c r="I1104" s="6" t="s">
        <v>1032</v>
      </c>
      <c r="J1104" s="6" t="s">
        <v>1164</v>
      </c>
      <c r="K1104">
        <v>6002</v>
      </c>
      <c r="L1104" s="6" t="s">
        <v>510</v>
      </c>
      <c r="M1104" s="4">
        <v>70.92</v>
      </c>
      <c r="N1104">
        <v>1</v>
      </c>
      <c r="O1104">
        <v>12</v>
      </c>
      <c r="P1104">
        <v>0.75</v>
      </c>
      <c r="Q1104" s="6" t="s">
        <v>33</v>
      </c>
      <c r="R1104" s="6"/>
      <c r="S1104" s="4">
        <v>14.5</v>
      </c>
      <c r="T1104" s="4">
        <v>0.35</v>
      </c>
      <c r="U1104" s="4">
        <v>14.85</v>
      </c>
      <c r="V1104" s="4">
        <v>17.8</v>
      </c>
      <c r="W1104" s="4">
        <v>23.150000000000002</v>
      </c>
      <c r="X1104" s="9">
        <v>45413</v>
      </c>
      <c r="Y1104" t="s">
        <v>34</v>
      </c>
    </row>
    <row r="1105" spans="1:25">
      <c r="A1105" s="2">
        <v>62699037910</v>
      </c>
      <c r="B1105">
        <v>118508</v>
      </c>
      <c r="C1105" s="6" t="s">
        <v>1140</v>
      </c>
      <c r="D1105" s="6" t="s">
        <v>1366</v>
      </c>
      <c r="E1105" s="6" t="s">
        <v>49</v>
      </c>
      <c r="F1105" s="6" t="s">
        <v>28</v>
      </c>
      <c r="G1105" s="6"/>
      <c r="H1105" s="6" t="s">
        <v>1112</v>
      </c>
      <c r="I1105" s="6" t="s">
        <v>327</v>
      </c>
      <c r="J1105" s="6" t="s">
        <v>1146</v>
      </c>
      <c r="K1105">
        <v>6002</v>
      </c>
      <c r="L1105" s="6" t="s">
        <v>510</v>
      </c>
      <c r="M1105" s="4">
        <v>92.64</v>
      </c>
      <c r="N1105">
        <v>1</v>
      </c>
      <c r="O1105">
        <v>12</v>
      </c>
      <c r="P1105">
        <v>0.75</v>
      </c>
      <c r="Q1105" s="6" t="s">
        <v>33</v>
      </c>
      <c r="R1105" s="6"/>
      <c r="S1105" s="4">
        <v>17.59</v>
      </c>
      <c r="T1105" s="4">
        <v>0.35</v>
      </c>
      <c r="U1105" s="4">
        <v>17.940000000000001</v>
      </c>
      <c r="V1105" s="4">
        <v>21.55</v>
      </c>
      <c r="W1105" s="4">
        <v>28</v>
      </c>
      <c r="X1105" s="9">
        <v>45413</v>
      </c>
      <c r="Y1105" t="s">
        <v>34</v>
      </c>
    </row>
    <row r="1106" spans="1:25">
      <c r="A1106" s="2">
        <v>78467217495</v>
      </c>
      <c r="B1106">
        <v>159991</v>
      </c>
      <c r="C1106" s="6" t="s">
        <v>1140</v>
      </c>
      <c r="D1106" s="6" t="s">
        <v>1367</v>
      </c>
      <c r="E1106" s="6" t="s">
        <v>49</v>
      </c>
      <c r="F1106" s="6" t="s">
        <v>28</v>
      </c>
      <c r="G1106" s="6"/>
      <c r="H1106" s="6" t="s">
        <v>1112</v>
      </c>
      <c r="I1106" s="6" t="s">
        <v>327</v>
      </c>
      <c r="J1106" s="6" t="s">
        <v>1159</v>
      </c>
      <c r="K1106">
        <v>6002</v>
      </c>
      <c r="L1106" s="6" t="s">
        <v>510</v>
      </c>
      <c r="M1106" s="4">
        <v>92.64</v>
      </c>
      <c r="N1106">
        <v>1</v>
      </c>
      <c r="O1106">
        <v>12</v>
      </c>
      <c r="P1106">
        <v>0.75</v>
      </c>
      <c r="Q1106" s="6" t="s">
        <v>33</v>
      </c>
      <c r="R1106" s="6"/>
      <c r="S1106" s="4">
        <v>17.59</v>
      </c>
      <c r="T1106" s="4">
        <v>0.35</v>
      </c>
      <c r="U1106" s="4">
        <v>17.940000000000001</v>
      </c>
      <c r="V1106" s="4">
        <v>21.55</v>
      </c>
      <c r="W1106" s="4">
        <v>28</v>
      </c>
      <c r="X1106" s="9">
        <v>45413</v>
      </c>
      <c r="Y1106" t="s">
        <v>34</v>
      </c>
    </row>
    <row r="1107" spans="1:25">
      <c r="A1107" s="2">
        <v>78467217477</v>
      </c>
      <c r="B1107">
        <v>256821</v>
      </c>
      <c r="C1107" s="6" t="s">
        <v>1140</v>
      </c>
      <c r="D1107" s="6" t="s">
        <v>1368</v>
      </c>
      <c r="E1107" s="6" t="s">
        <v>49</v>
      </c>
      <c r="F1107" s="6" t="s">
        <v>28</v>
      </c>
      <c r="G1107" s="6"/>
      <c r="H1107" s="6" t="s">
        <v>1192</v>
      </c>
      <c r="I1107" s="6" t="s">
        <v>327</v>
      </c>
      <c r="J1107" s="6" t="s">
        <v>507</v>
      </c>
      <c r="K1107">
        <v>6002</v>
      </c>
      <c r="L1107" s="6" t="s">
        <v>510</v>
      </c>
      <c r="M1107" s="4">
        <v>92.64</v>
      </c>
      <c r="N1107">
        <v>1</v>
      </c>
      <c r="O1107">
        <v>12</v>
      </c>
      <c r="P1107">
        <v>0.75</v>
      </c>
      <c r="Q1107" s="6" t="s">
        <v>33</v>
      </c>
      <c r="R1107" s="6"/>
      <c r="S1107" s="4">
        <v>17.59</v>
      </c>
      <c r="T1107" s="4">
        <v>0.35</v>
      </c>
      <c r="U1107" s="4">
        <v>17.940000000000001</v>
      </c>
      <c r="V1107" s="4">
        <v>21.55</v>
      </c>
      <c r="W1107" s="4">
        <v>28</v>
      </c>
      <c r="X1107" s="9">
        <v>45413</v>
      </c>
      <c r="Y1107" t="s">
        <v>34</v>
      </c>
    </row>
    <row r="1108" spans="1:25">
      <c r="A1108" s="2">
        <v>780436012100</v>
      </c>
      <c r="B1108">
        <v>182055</v>
      </c>
      <c r="C1108" s="6" t="s">
        <v>1140</v>
      </c>
      <c r="D1108" s="6" t="s">
        <v>1369</v>
      </c>
      <c r="E1108" s="6" t="s">
        <v>49</v>
      </c>
      <c r="F1108" s="6" t="s">
        <v>28</v>
      </c>
      <c r="G1108" s="6"/>
      <c r="H1108" s="6" t="s">
        <v>1156</v>
      </c>
      <c r="I1108" s="6" t="s">
        <v>396</v>
      </c>
      <c r="J1108" s="6" t="s">
        <v>1146</v>
      </c>
      <c r="K1108">
        <v>6002</v>
      </c>
      <c r="L1108" s="6" t="s">
        <v>510</v>
      </c>
      <c r="M1108" s="4">
        <v>142.91999999999999</v>
      </c>
      <c r="N1108">
        <v>1</v>
      </c>
      <c r="O1108">
        <v>12</v>
      </c>
      <c r="P1108">
        <v>0.75</v>
      </c>
      <c r="Q1108" s="6" t="s">
        <v>33</v>
      </c>
      <c r="R1108" s="6"/>
      <c r="S1108" s="4">
        <v>24.76</v>
      </c>
      <c r="T1108" s="4">
        <v>0.35</v>
      </c>
      <c r="U1108" s="4">
        <v>25.110000000000003</v>
      </c>
      <c r="V1108" s="4">
        <v>30.200000000000003</v>
      </c>
      <c r="W1108" s="4">
        <v>39.25</v>
      </c>
      <c r="X1108" s="9">
        <v>45413</v>
      </c>
      <c r="Y1108" t="s">
        <v>34</v>
      </c>
    </row>
    <row r="1109" spans="1:25">
      <c r="A1109" s="2">
        <v>60417400027</v>
      </c>
      <c r="B1109">
        <v>391458</v>
      </c>
      <c r="C1109" s="6" t="s">
        <v>1140</v>
      </c>
      <c r="D1109" s="6" t="s">
        <v>1370</v>
      </c>
      <c r="E1109" s="6" t="s">
        <v>49</v>
      </c>
      <c r="F1109" s="6" t="s">
        <v>28</v>
      </c>
      <c r="G1109" s="6"/>
      <c r="H1109" s="6" t="s">
        <v>1061</v>
      </c>
      <c r="I1109" s="6" t="s">
        <v>105</v>
      </c>
      <c r="J1109" s="6" t="s">
        <v>1164</v>
      </c>
      <c r="K1109">
        <v>6007</v>
      </c>
      <c r="L1109" s="6" t="s">
        <v>381</v>
      </c>
      <c r="M1109" s="4">
        <v>87.6</v>
      </c>
      <c r="N1109">
        <v>1</v>
      </c>
      <c r="O1109">
        <v>12</v>
      </c>
      <c r="P1109">
        <v>0.75</v>
      </c>
      <c r="Q1109" s="6" t="s">
        <v>33</v>
      </c>
      <c r="R1109" s="6"/>
      <c r="S1109" s="4">
        <v>16.88</v>
      </c>
      <c r="T1109" s="4">
        <v>0.35</v>
      </c>
      <c r="U1109" s="4">
        <v>17.23</v>
      </c>
      <c r="V1109" s="4">
        <v>20.700000000000003</v>
      </c>
      <c r="W1109" s="4">
        <v>26.900000000000002</v>
      </c>
      <c r="X1109" s="9">
        <v>45413</v>
      </c>
      <c r="Y1109" t="s">
        <v>34</v>
      </c>
    </row>
    <row r="1110" spans="1:25">
      <c r="A1110" s="2">
        <v>317436007583</v>
      </c>
      <c r="B1110">
        <v>751446</v>
      </c>
      <c r="C1110" s="6" t="s">
        <v>1140</v>
      </c>
      <c r="D1110" s="6" t="s">
        <v>1371</v>
      </c>
      <c r="E1110" s="6" t="s">
        <v>49</v>
      </c>
      <c r="F1110" s="6" t="s">
        <v>28</v>
      </c>
      <c r="G1110" s="6"/>
      <c r="H1110" s="6" t="s">
        <v>363</v>
      </c>
      <c r="I1110" s="6" t="s">
        <v>105</v>
      </c>
      <c r="J1110" s="6" t="s">
        <v>1372</v>
      </c>
      <c r="K1110">
        <v>6002</v>
      </c>
      <c r="L1110" s="6" t="s">
        <v>510</v>
      </c>
      <c r="M1110" s="4">
        <v>92.4</v>
      </c>
      <c r="N1110">
        <v>1</v>
      </c>
      <c r="O1110">
        <v>12</v>
      </c>
      <c r="P1110">
        <v>0.75</v>
      </c>
      <c r="Q1110" s="6" t="s">
        <v>33</v>
      </c>
      <c r="R1110" s="6"/>
      <c r="S1110" s="4">
        <v>17.559999999999999</v>
      </c>
      <c r="T1110" s="4">
        <v>0.35</v>
      </c>
      <c r="U1110" s="4">
        <v>17.91</v>
      </c>
      <c r="V1110" s="4">
        <v>21.5</v>
      </c>
      <c r="W1110" s="4">
        <v>27.950000000000003</v>
      </c>
      <c r="X1110" s="9">
        <v>45413</v>
      </c>
      <c r="Y1110" t="s">
        <v>34</v>
      </c>
    </row>
    <row r="1111" spans="1:25">
      <c r="A1111" s="2">
        <v>32686110297</v>
      </c>
      <c r="B1111">
        <v>69914</v>
      </c>
      <c r="C1111" s="6" t="s">
        <v>1140</v>
      </c>
      <c r="D1111" s="6" t="s">
        <v>1373</v>
      </c>
      <c r="E1111" s="6" t="s">
        <v>49</v>
      </c>
      <c r="F1111" s="6" t="s">
        <v>28</v>
      </c>
      <c r="G1111" s="6"/>
      <c r="H1111" s="6" t="s">
        <v>363</v>
      </c>
      <c r="I1111" s="6" t="s">
        <v>105</v>
      </c>
      <c r="J1111" s="6" t="s">
        <v>1159</v>
      </c>
      <c r="K1111">
        <v>6002</v>
      </c>
      <c r="L1111" s="6" t="s">
        <v>510</v>
      </c>
      <c r="M1111" s="4">
        <v>259.8</v>
      </c>
      <c r="N1111">
        <v>1</v>
      </c>
      <c r="O1111">
        <v>12</v>
      </c>
      <c r="P1111">
        <v>0.75</v>
      </c>
      <c r="Q1111" s="6" t="s">
        <v>33</v>
      </c>
      <c r="R1111" s="6"/>
      <c r="S1111" s="4">
        <v>38.44</v>
      </c>
      <c r="T1111" s="4">
        <v>0.35</v>
      </c>
      <c r="U1111" s="4">
        <v>38.79</v>
      </c>
      <c r="V1111" s="4">
        <v>46.65</v>
      </c>
      <c r="W1111" s="4">
        <v>60.650000000000006</v>
      </c>
      <c r="X1111" s="9">
        <v>45413</v>
      </c>
      <c r="Y1111" t="s">
        <v>34</v>
      </c>
    </row>
    <row r="1112" spans="1:25">
      <c r="A1112" s="2">
        <v>85253000211</v>
      </c>
      <c r="B1112">
        <v>474653</v>
      </c>
      <c r="C1112" s="6" t="s">
        <v>1140</v>
      </c>
      <c r="D1112" s="6" t="s">
        <v>1374</v>
      </c>
      <c r="E1112" s="6" t="s">
        <v>49</v>
      </c>
      <c r="F1112" s="6" t="s">
        <v>28</v>
      </c>
      <c r="G1112" s="6" t="s">
        <v>1158</v>
      </c>
      <c r="H1112" s="6" t="s">
        <v>1210</v>
      </c>
      <c r="I1112" s="6" t="s">
        <v>327</v>
      </c>
      <c r="J1112" s="6" t="s">
        <v>1142</v>
      </c>
      <c r="K1112">
        <v>6007</v>
      </c>
      <c r="L1112" s="6" t="s">
        <v>381</v>
      </c>
      <c r="M1112" s="4">
        <v>222.12</v>
      </c>
      <c r="N1112">
        <v>1</v>
      </c>
      <c r="O1112">
        <v>12</v>
      </c>
      <c r="P1112">
        <v>0.75</v>
      </c>
      <c r="Q1112" s="6" t="s">
        <v>33</v>
      </c>
      <c r="R1112" s="6"/>
      <c r="S1112" s="4">
        <v>34.46</v>
      </c>
      <c r="T1112" s="4">
        <v>0.35</v>
      </c>
      <c r="U1112" s="4">
        <v>34.81</v>
      </c>
      <c r="V1112" s="4">
        <v>41.85</v>
      </c>
      <c r="W1112" s="4">
        <v>54.400000000000006</v>
      </c>
      <c r="X1112" s="9">
        <v>45413</v>
      </c>
      <c r="Y1112" t="s">
        <v>34</v>
      </c>
    </row>
    <row r="1113" spans="1:25">
      <c r="A1113" s="2">
        <v>800206200005</v>
      </c>
      <c r="B1113">
        <v>317057</v>
      </c>
      <c r="C1113" s="6" t="s">
        <v>1140</v>
      </c>
      <c r="D1113" s="6" t="s">
        <v>1375</v>
      </c>
      <c r="E1113" s="6" t="s">
        <v>49</v>
      </c>
      <c r="F1113" s="6" t="s">
        <v>28</v>
      </c>
      <c r="G1113" s="6"/>
      <c r="H1113" s="6" t="s">
        <v>1064</v>
      </c>
      <c r="I1113" s="6" t="s">
        <v>63</v>
      </c>
      <c r="J1113" s="6" t="s">
        <v>1164</v>
      </c>
      <c r="K1113">
        <v>6002</v>
      </c>
      <c r="L1113" s="6" t="s">
        <v>510</v>
      </c>
      <c r="M1113" s="4">
        <v>430.56</v>
      </c>
      <c r="N1113">
        <v>1</v>
      </c>
      <c r="O1113">
        <v>12</v>
      </c>
      <c r="P1113">
        <v>0.75</v>
      </c>
      <c r="Q1113" s="6" t="s">
        <v>33</v>
      </c>
      <c r="R1113" s="6"/>
      <c r="S1113" s="4">
        <v>56.5</v>
      </c>
      <c r="T1113" s="4">
        <v>0.35</v>
      </c>
      <c r="U1113" s="4">
        <v>56.85</v>
      </c>
      <c r="V1113" s="4">
        <v>68.399999999999991</v>
      </c>
      <c r="W1113" s="4">
        <v>88.9</v>
      </c>
      <c r="X1113" s="9">
        <v>45413</v>
      </c>
      <c r="Y1113" t="s">
        <v>34</v>
      </c>
    </row>
    <row r="1114" spans="1:25">
      <c r="A1114" s="2">
        <v>800206200006</v>
      </c>
      <c r="B1114">
        <v>155051</v>
      </c>
      <c r="C1114" s="6" t="s">
        <v>1140</v>
      </c>
      <c r="D1114" s="6" t="s">
        <v>1376</v>
      </c>
      <c r="E1114" s="6" t="s">
        <v>49</v>
      </c>
      <c r="F1114" s="6" t="s">
        <v>28</v>
      </c>
      <c r="G1114" s="6"/>
      <c r="H1114" s="6" t="s">
        <v>1112</v>
      </c>
      <c r="I1114" s="6" t="s">
        <v>63</v>
      </c>
      <c r="J1114" s="6" t="s">
        <v>1142</v>
      </c>
      <c r="K1114">
        <v>6002</v>
      </c>
      <c r="L1114" s="6" t="s">
        <v>510</v>
      </c>
      <c r="M1114" s="4">
        <v>121.8</v>
      </c>
      <c r="N1114">
        <v>1</v>
      </c>
      <c r="O1114">
        <v>12</v>
      </c>
      <c r="P1114">
        <v>0.75</v>
      </c>
      <c r="Q1114" s="6" t="s">
        <v>33</v>
      </c>
      <c r="R1114" s="6"/>
      <c r="S1114" s="4">
        <v>21.75</v>
      </c>
      <c r="T1114" s="4">
        <v>0.35</v>
      </c>
      <c r="U1114" s="4">
        <v>22.1</v>
      </c>
      <c r="V1114" s="4">
        <v>26.55</v>
      </c>
      <c r="W1114" s="4">
        <v>34.5</v>
      </c>
      <c r="X1114" s="9">
        <v>45413</v>
      </c>
      <c r="Y1114" t="s">
        <v>34</v>
      </c>
    </row>
    <row r="1115" spans="1:25">
      <c r="A1115" s="2">
        <v>400006069214</v>
      </c>
      <c r="B1115">
        <v>305755</v>
      </c>
      <c r="C1115" s="6" t="s">
        <v>1140</v>
      </c>
      <c r="D1115" s="6" t="s">
        <v>1377</v>
      </c>
      <c r="E1115" s="6" t="s">
        <v>49</v>
      </c>
      <c r="F1115" s="6" t="s">
        <v>28</v>
      </c>
      <c r="G1115" s="6"/>
      <c r="H1115" s="6" t="s">
        <v>1156</v>
      </c>
      <c r="I1115" s="6" t="s">
        <v>63</v>
      </c>
      <c r="J1115" s="6" t="s">
        <v>1164</v>
      </c>
      <c r="K1115">
        <v>6007</v>
      </c>
      <c r="L1115" s="6" t="s">
        <v>381</v>
      </c>
      <c r="M1115" s="4">
        <v>166.44</v>
      </c>
      <c r="N1115">
        <v>1</v>
      </c>
      <c r="O1115">
        <v>12</v>
      </c>
      <c r="P1115">
        <v>0.75</v>
      </c>
      <c r="Q1115" s="6" t="s">
        <v>33</v>
      </c>
      <c r="R1115" s="6"/>
      <c r="S1115" s="4">
        <v>28.11</v>
      </c>
      <c r="T1115" s="4">
        <v>0.35</v>
      </c>
      <c r="U1115" s="4">
        <v>28.46</v>
      </c>
      <c r="V1115" s="4">
        <v>34.200000000000003</v>
      </c>
      <c r="W1115" s="4">
        <v>44.45</v>
      </c>
      <c r="X1115" s="9">
        <v>45413</v>
      </c>
      <c r="Y1115" t="s">
        <v>34</v>
      </c>
    </row>
    <row r="1116" spans="1:25">
      <c r="A1116" s="2">
        <v>800206200152</v>
      </c>
      <c r="B1116">
        <v>533026</v>
      </c>
      <c r="C1116" s="6" t="s">
        <v>1140</v>
      </c>
      <c r="D1116" s="6" t="s">
        <v>1378</v>
      </c>
      <c r="E1116" s="6" t="s">
        <v>49</v>
      </c>
      <c r="F1116" s="6" t="s">
        <v>28</v>
      </c>
      <c r="G1116" s="6"/>
      <c r="H1116" s="6" t="s">
        <v>1066</v>
      </c>
      <c r="I1116" s="6" t="s">
        <v>63</v>
      </c>
      <c r="J1116" s="6" t="s">
        <v>1164</v>
      </c>
      <c r="K1116">
        <v>6002</v>
      </c>
      <c r="L1116" s="6" t="s">
        <v>510</v>
      </c>
      <c r="M1116" s="4">
        <v>71.400000000000006</v>
      </c>
      <c r="N1116">
        <v>1</v>
      </c>
      <c r="O1116">
        <v>12</v>
      </c>
      <c r="P1116">
        <v>0.75</v>
      </c>
      <c r="Q1116" s="6" t="s">
        <v>33</v>
      </c>
      <c r="R1116" s="6"/>
      <c r="S1116" s="4">
        <v>14.57</v>
      </c>
      <c r="T1116" s="4">
        <v>0.35</v>
      </c>
      <c r="U1116" s="4">
        <v>14.92</v>
      </c>
      <c r="V1116" s="4">
        <v>17.900000000000002</v>
      </c>
      <c r="W1116" s="4">
        <v>23.25</v>
      </c>
      <c r="X1116" s="9">
        <v>45413</v>
      </c>
      <c r="Y1116" t="s">
        <v>34</v>
      </c>
    </row>
    <row r="1117" spans="1:25">
      <c r="A1117" s="2">
        <v>800206200183</v>
      </c>
      <c r="B1117">
        <v>125243</v>
      </c>
      <c r="C1117" s="6" t="s">
        <v>1140</v>
      </c>
      <c r="D1117" s="6" t="s">
        <v>1379</v>
      </c>
      <c r="E1117" s="6" t="s">
        <v>435</v>
      </c>
      <c r="F1117" s="6" t="s">
        <v>28</v>
      </c>
      <c r="G1117" s="6"/>
      <c r="H1117" s="6" t="s">
        <v>1066</v>
      </c>
      <c r="I1117" s="6" t="s">
        <v>63</v>
      </c>
      <c r="J1117" s="6" t="s">
        <v>1164</v>
      </c>
      <c r="K1117">
        <v>6002</v>
      </c>
      <c r="L1117" s="6" t="s">
        <v>510</v>
      </c>
      <c r="M1117" s="4">
        <v>79.319999999999993</v>
      </c>
      <c r="N1117">
        <v>1</v>
      </c>
      <c r="O1117">
        <v>4</v>
      </c>
      <c r="P1117">
        <v>3</v>
      </c>
      <c r="Q1117" s="6" t="s">
        <v>1175</v>
      </c>
      <c r="R1117" s="6"/>
      <c r="S1117" s="4">
        <v>49.25</v>
      </c>
      <c r="T1117" s="4">
        <v>0.35</v>
      </c>
      <c r="U1117" s="4">
        <v>49.6</v>
      </c>
      <c r="V1117" s="4">
        <v>59.7</v>
      </c>
      <c r="W1117" s="4">
        <v>77.600000000000009</v>
      </c>
      <c r="X1117" s="9">
        <v>45413</v>
      </c>
      <c r="Y1117" t="s">
        <v>34</v>
      </c>
    </row>
    <row r="1118" spans="1:25">
      <c r="A1118" s="2">
        <v>800206200160</v>
      </c>
      <c r="B1118">
        <v>225813</v>
      </c>
      <c r="C1118" s="6" t="s">
        <v>1140</v>
      </c>
      <c r="D1118" s="6" t="s">
        <v>1380</v>
      </c>
      <c r="E1118" s="6" t="s">
        <v>49</v>
      </c>
      <c r="F1118" s="6" t="s">
        <v>28</v>
      </c>
      <c r="G1118" s="6"/>
      <c r="H1118" s="6" t="s">
        <v>363</v>
      </c>
      <c r="I1118" s="6" t="s">
        <v>1145</v>
      </c>
      <c r="J1118" s="6" t="s">
        <v>1164</v>
      </c>
      <c r="K1118">
        <v>6002</v>
      </c>
      <c r="L1118" s="6" t="s">
        <v>510</v>
      </c>
      <c r="M1118" s="4">
        <v>81.48</v>
      </c>
      <c r="N1118">
        <v>1</v>
      </c>
      <c r="O1118">
        <v>12</v>
      </c>
      <c r="P1118">
        <v>0.75</v>
      </c>
      <c r="Q1118" s="6" t="s">
        <v>33</v>
      </c>
      <c r="R1118" s="6"/>
      <c r="S1118" s="4">
        <v>16</v>
      </c>
      <c r="T1118" s="4">
        <v>0.35</v>
      </c>
      <c r="U1118" s="4">
        <v>16.350000000000001</v>
      </c>
      <c r="V1118" s="4">
        <v>19.650000000000002</v>
      </c>
      <c r="W1118" s="4">
        <v>25.55</v>
      </c>
      <c r="X1118" s="9">
        <v>45413</v>
      </c>
      <c r="Y1118" t="s">
        <v>34</v>
      </c>
    </row>
    <row r="1119" spans="1:25">
      <c r="A1119" s="2">
        <v>800206200003</v>
      </c>
      <c r="B1119">
        <v>285585</v>
      </c>
      <c r="C1119" s="6" t="s">
        <v>1140</v>
      </c>
      <c r="D1119" s="6" t="s">
        <v>1381</v>
      </c>
      <c r="E1119" s="6" t="s">
        <v>49</v>
      </c>
      <c r="F1119" s="6" t="s">
        <v>28</v>
      </c>
      <c r="G1119" s="6"/>
      <c r="H1119" s="6" t="s">
        <v>1066</v>
      </c>
      <c r="I1119" s="6" t="s">
        <v>63</v>
      </c>
      <c r="J1119" s="6" t="s">
        <v>1164</v>
      </c>
      <c r="K1119">
        <v>6002</v>
      </c>
      <c r="L1119" s="6" t="s">
        <v>510</v>
      </c>
      <c r="M1119" s="4">
        <v>97.44</v>
      </c>
      <c r="N1119">
        <v>1</v>
      </c>
      <c r="O1119">
        <v>12</v>
      </c>
      <c r="P1119">
        <v>0.75</v>
      </c>
      <c r="Q1119" s="6" t="s">
        <v>33</v>
      </c>
      <c r="R1119" s="6"/>
      <c r="S1119" s="4">
        <v>18.28</v>
      </c>
      <c r="T1119" s="4">
        <v>0.35</v>
      </c>
      <c r="U1119" s="4">
        <v>18.630000000000003</v>
      </c>
      <c r="V1119" s="4">
        <v>22.35</v>
      </c>
      <c r="W1119" s="4">
        <v>29.05</v>
      </c>
      <c r="X1119" s="9">
        <v>45413</v>
      </c>
      <c r="Y1119" t="s">
        <v>34</v>
      </c>
    </row>
    <row r="1120" spans="1:25">
      <c r="A1120" s="2">
        <v>8600325127</v>
      </c>
      <c r="B1120">
        <v>111033</v>
      </c>
      <c r="C1120" s="6" t="s">
        <v>1140</v>
      </c>
      <c r="D1120" s="6" t="s">
        <v>1382</v>
      </c>
      <c r="E1120" s="6" t="s">
        <v>49</v>
      </c>
      <c r="F1120" s="6" t="s">
        <v>28</v>
      </c>
      <c r="G1120" s="6"/>
      <c r="H1120" s="6" t="s">
        <v>1156</v>
      </c>
      <c r="I1120" s="6" t="s">
        <v>327</v>
      </c>
      <c r="J1120" s="6" t="s">
        <v>1146</v>
      </c>
      <c r="K1120">
        <v>4119</v>
      </c>
      <c r="L1120" s="6" t="s">
        <v>1113</v>
      </c>
      <c r="M1120" s="4">
        <v>126.6</v>
      </c>
      <c r="N1120">
        <v>1</v>
      </c>
      <c r="O1120">
        <v>12</v>
      </c>
      <c r="P1120">
        <v>0.75</v>
      </c>
      <c r="Q1120" s="6" t="s">
        <v>33</v>
      </c>
      <c r="R1120" s="6"/>
      <c r="S1120" s="4">
        <v>23.35</v>
      </c>
      <c r="T1120" s="4">
        <v>0.35</v>
      </c>
      <c r="U1120" s="4">
        <v>23.700000000000003</v>
      </c>
      <c r="V1120" s="4">
        <v>28.5</v>
      </c>
      <c r="W1120" s="4">
        <v>37.050000000000004</v>
      </c>
      <c r="X1120" s="9">
        <v>45444</v>
      </c>
      <c r="Y1120" t="s">
        <v>34</v>
      </c>
    </row>
    <row r="1121" spans="1:25">
      <c r="A1121" s="2">
        <v>85562200023</v>
      </c>
      <c r="B1121">
        <v>278937</v>
      </c>
      <c r="C1121" s="6" t="s">
        <v>1140</v>
      </c>
      <c r="D1121" s="6" t="s">
        <v>1383</v>
      </c>
      <c r="E1121" s="6" t="s">
        <v>49</v>
      </c>
      <c r="F1121" s="6" t="s">
        <v>28</v>
      </c>
      <c r="G1121" s="6"/>
      <c r="H1121" s="6" t="s">
        <v>1156</v>
      </c>
      <c r="I1121" s="6" t="s">
        <v>327</v>
      </c>
      <c r="J1121" s="6" t="s">
        <v>1159</v>
      </c>
      <c r="K1121">
        <v>4119</v>
      </c>
      <c r="L1121" s="6" t="s">
        <v>1113</v>
      </c>
      <c r="M1121" s="4">
        <v>126.6</v>
      </c>
      <c r="N1121">
        <v>1</v>
      </c>
      <c r="O1121">
        <v>12</v>
      </c>
      <c r="P1121">
        <v>0.75</v>
      </c>
      <c r="Q1121" s="6" t="s">
        <v>33</v>
      </c>
      <c r="R1121" s="6"/>
      <c r="S1121" s="4">
        <v>23.35</v>
      </c>
      <c r="T1121" s="4">
        <v>0.35</v>
      </c>
      <c r="U1121" s="4">
        <v>23.700000000000003</v>
      </c>
      <c r="V1121" s="4">
        <v>28.5</v>
      </c>
      <c r="W1121" s="4">
        <v>37.050000000000004</v>
      </c>
      <c r="X1121" s="9">
        <v>45505</v>
      </c>
      <c r="Y1121" t="s">
        <v>34</v>
      </c>
    </row>
    <row r="1122" spans="1:25">
      <c r="A1122" s="2">
        <v>9998897109</v>
      </c>
      <c r="B1122">
        <v>360883</v>
      </c>
      <c r="C1122" s="6" t="s">
        <v>1140</v>
      </c>
      <c r="D1122" s="6" t="s">
        <v>1384</v>
      </c>
      <c r="E1122" s="6" t="s">
        <v>49</v>
      </c>
      <c r="F1122" s="6" t="s">
        <v>28</v>
      </c>
      <c r="G1122" s="6"/>
      <c r="H1122" s="6" t="s">
        <v>1112</v>
      </c>
      <c r="I1122" s="6" t="s">
        <v>327</v>
      </c>
      <c r="J1122" s="6" t="s">
        <v>1142</v>
      </c>
      <c r="K1122">
        <v>6002</v>
      </c>
      <c r="L1122" s="6" t="s">
        <v>510</v>
      </c>
      <c r="M1122" s="4">
        <v>81.72</v>
      </c>
      <c r="N1122">
        <v>1</v>
      </c>
      <c r="O1122">
        <v>12</v>
      </c>
      <c r="P1122">
        <v>0.75</v>
      </c>
      <c r="Q1122" s="6" t="s">
        <v>33</v>
      </c>
      <c r="R1122" s="6"/>
      <c r="S1122" s="4">
        <v>16.04</v>
      </c>
      <c r="T1122" s="4">
        <v>0.35</v>
      </c>
      <c r="U1122" s="4">
        <v>16.39</v>
      </c>
      <c r="V1122" s="4">
        <v>19.650000000000002</v>
      </c>
      <c r="W1122" s="4">
        <v>25.55</v>
      </c>
      <c r="X1122" s="9">
        <v>45505</v>
      </c>
      <c r="Y1122" t="s">
        <v>34</v>
      </c>
    </row>
    <row r="1123" spans="1:25">
      <c r="A1123" s="2">
        <v>85904014407</v>
      </c>
      <c r="B1123">
        <v>8789</v>
      </c>
      <c r="C1123" s="6" t="s">
        <v>1140</v>
      </c>
      <c r="D1123" s="6" t="s">
        <v>1385</v>
      </c>
      <c r="E1123" s="6" t="s">
        <v>49</v>
      </c>
      <c r="F1123" s="6" t="s">
        <v>28</v>
      </c>
      <c r="G1123" s="6"/>
      <c r="H1123" s="6" t="s">
        <v>1066</v>
      </c>
      <c r="I1123" s="6" t="s">
        <v>327</v>
      </c>
      <c r="J1123" s="6" t="s">
        <v>1164</v>
      </c>
      <c r="K1123">
        <v>6001</v>
      </c>
      <c r="L1123" s="6" t="s">
        <v>43</v>
      </c>
      <c r="M1123" s="4">
        <v>55.03</v>
      </c>
      <c r="N1123">
        <v>1</v>
      </c>
      <c r="O1123">
        <v>12</v>
      </c>
      <c r="P1123">
        <v>0.75</v>
      </c>
      <c r="Q1123" s="6" t="s">
        <v>33</v>
      </c>
      <c r="R1123" s="6"/>
      <c r="S1123" s="4">
        <v>11.68</v>
      </c>
      <c r="T1123" s="4">
        <v>0.35</v>
      </c>
      <c r="U1123" s="4">
        <v>12.03</v>
      </c>
      <c r="V1123" s="4">
        <v>14.4</v>
      </c>
      <c r="W1123" s="4">
        <v>18.7</v>
      </c>
      <c r="X1123" s="9">
        <v>45413</v>
      </c>
      <c r="Y1123" t="s">
        <v>34</v>
      </c>
    </row>
    <row r="1124" spans="1:25">
      <c r="A1124" s="2">
        <v>326438002703</v>
      </c>
      <c r="B1124">
        <v>513</v>
      </c>
      <c r="C1124" s="6" t="s">
        <v>1140</v>
      </c>
      <c r="D1124" s="6" t="s">
        <v>1386</v>
      </c>
      <c r="E1124" s="6" t="s">
        <v>49</v>
      </c>
      <c r="F1124" s="6" t="s">
        <v>28</v>
      </c>
      <c r="G1124" s="6"/>
      <c r="H1124" s="6" t="s">
        <v>1066</v>
      </c>
      <c r="I1124" s="6" t="s">
        <v>105</v>
      </c>
      <c r="J1124" s="6" t="s">
        <v>1142</v>
      </c>
      <c r="K1124">
        <v>6002</v>
      </c>
      <c r="L1124" s="6" t="s">
        <v>510</v>
      </c>
      <c r="M1124" s="4">
        <v>54.48</v>
      </c>
      <c r="N1124">
        <v>1</v>
      </c>
      <c r="O1124">
        <v>12</v>
      </c>
      <c r="P1124">
        <v>0.75</v>
      </c>
      <c r="Q1124" s="6" t="s">
        <v>33</v>
      </c>
      <c r="R1124" s="6"/>
      <c r="S1124" s="4">
        <v>12.04</v>
      </c>
      <c r="T1124" s="4">
        <v>0.35</v>
      </c>
      <c r="U1124" s="4">
        <v>12.389999999999999</v>
      </c>
      <c r="V1124" s="4">
        <v>14.85</v>
      </c>
      <c r="W1124" s="4">
        <v>19.3</v>
      </c>
      <c r="X1124" s="9">
        <v>45413</v>
      </c>
      <c r="Y1124" t="s">
        <v>34</v>
      </c>
    </row>
    <row r="1125" spans="1:25">
      <c r="A1125" s="2">
        <v>81409505075</v>
      </c>
      <c r="B1125">
        <v>642785</v>
      </c>
      <c r="C1125" s="6" t="s">
        <v>1140</v>
      </c>
      <c r="D1125" s="6" t="s">
        <v>1387</v>
      </c>
      <c r="E1125" s="6" t="s">
        <v>49</v>
      </c>
      <c r="F1125" s="6" t="s">
        <v>28</v>
      </c>
      <c r="G1125" s="6"/>
      <c r="H1125" s="6" t="s">
        <v>363</v>
      </c>
      <c r="I1125" s="6" t="s">
        <v>1032</v>
      </c>
      <c r="J1125" s="6" t="s">
        <v>1171</v>
      </c>
      <c r="K1125">
        <v>6002</v>
      </c>
      <c r="L1125" s="6" t="s">
        <v>510</v>
      </c>
      <c r="M1125" s="4">
        <v>81.12</v>
      </c>
      <c r="N1125">
        <v>1</v>
      </c>
      <c r="O1125">
        <v>12</v>
      </c>
      <c r="P1125">
        <v>0.75</v>
      </c>
      <c r="Q1125" s="6" t="s">
        <v>33</v>
      </c>
      <c r="R1125" s="6"/>
      <c r="S1125" s="4">
        <v>15.95</v>
      </c>
      <c r="T1125" s="4">
        <v>0.35</v>
      </c>
      <c r="U1125" s="4">
        <v>16.3</v>
      </c>
      <c r="V1125" s="4">
        <v>19.55</v>
      </c>
      <c r="W1125" s="4">
        <v>25.400000000000002</v>
      </c>
      <c r="X1125" s="9">
        <v>45413</v>
      </c>
      <c r="Y1125" t="s">
        <v>34</v>
      </c>
    </row>
    <row r="1126" spans="1:25">
      <c r="A1126" s="2">
        <v>8600300009</v>
      </c>
      <c r="B1126">
        <v>48611</v>
      </c>
      <c r="C1126" s="6" t="s">
        <v>1140</v>
      </c>
      <c r="D1126" s="6" t="s">
        <v>1388</v>
      </c>
      <c r="E1126" s="6" t="s">
        <v>49</v>
      </c>
      <c r="F1126" s="6" t="s">
        <v>28</v>
      </c>
      <c r="G1126" s="6"/>
      <c r="H1126" s="6" t="s">
        <v>1066</v>
      </c>
      <c r="I1126" s="6" t="s">
        <v>327</v>
      </c>
      <c r="J1126" s="6" t="s">
        <v>1146</v>
      </c>
      <c r="K1126">
        <v>4119</v>
      </c>
      <c r="L1126" s="6" t="s">
        <v>1113</v>
      </c>
      <c r="M1126" s="4">
        <v>68.400000000000006</v>
      </c>
      <c r="N1126">
        <v>1</v>
      </c>
      <c r="O1126">
        <v>12</v>
      </c>
      <c r="P1126">
        <v>0.75</v>
      </c>
      <c r="Q1126" s="6" t="s">
        <v>33</v>
      </c>
      <c r="R1126" s="6"/>
      <c r="S1126" s="4">
        <v>15.06</v>
      </c>
      <c r="T1126" s="4">
        <v>0.35</v>
      </c>
      <c r="U1126" s="4">
        <v>15.41</v>
      </c>
      <c r="V1126" s="4">
        <v>18.5</v>
      </c>
      <c r="W1126" s="4">
        <v>24.05</v>
      </c>
      <c r="X1126" s="9">
        <v>45413</v>
      </c>
      <c r="Y1126" t="s">
        <v>34</v>
      </c>
    </row>
    <row r="1127" spans="1:25">
      <c r="A1127" s="2">
        <v>8600300049</v>
      </c>
      <c r="B1127">
        <v>494492</v>
      </c>
      <c r="C1127" s="6" t="s">
        <v>1140</v>
      </c>
      <c r="D1127" s="6" t="s">
        <v>1389</v>
      </c>
      <c r="E1127" s="6" t="s">
        <v>49</v>
      </c>
      <c r="F1127" s="6" t="s">
        <v>28</v>
      </c>
      <c r="G1127" s="6"/>
      <c r="H1127" s="6" t="s">
        <v>1066</v>
      </c>
      <c r="I1127" s="6" t="s">
        <v>327</v>
      </c>
      <c r="J1127" s="6" t="s">
        <v>1187</v>
      </c>
      <c r="K1127">
        <v>4119</v>
      </c>
      <c r="L1127" s="6" t="s">
        <v>1113</v>
      </c>
      <c r="M1127" s="4">
        <v>68.400000000000006</v>
      </c>
      <c r="N1127">
        <v>1</v>
      </c>
      <c r="O1127">
        <v>12</v>
      </c>
      <c r="P1127">
        <v>0.75</v>
      </c>
      <c r="Q1127" s="6" t="s">
        <v>33</v>
      </c>
      <c r="R1127" s="6"/>
      <c r="S1127" s="4">
        <v>15.06</v>
      </c>
      <c r="T1127" s="4">
        <v>0.35</v>
      </c>
      <c r="U1127" s="4">
        <v>15.41</v>
      </c>
      <c r="V1127" s="4">
        <v>18.5</v>
      </c>
      <c r="W1127" s="4">
        <v>24.05</v>
      </c>
      <c r="X1127" s="9">
        <v>45413</v>
      </c>
      <c r="Y1127" t="s">
        <v>69</v>
      </c>
    </row>
    <row r="1128" spans="1:25">
      <c r="A1128" s="2">
        <v>8600378021</v>
      </c>
      <c r="B1128">
        <v>255860</v>
      </c>
      <c r="C1128" s="6" t="s">
        <v>1140</v>
      </c>
      <c r="D1128" s="6" t="s">
        <v>1390</v>
      </c>
      <c r="E1128" s="6" t="s">
        <v>49</v>
      </c>
      <c r="F1128" s="6" t="s">
        <v>28</v>
      </c>
      <c r="G1128" s="6"/>
      <c r="H1128" s="6" t="s">
        <v>1156</v>
      </c>
      <c r="I1128" s="6" t="s">
        <v>327</v>
      </c>
      <c r="J1128" s="6" t="s">
        <v>1146</v>
      </c>
      <c r="K1128">
        <v>4119</v>
      </c>
      <c r="L1128" s="6" t="s">
        <v>1113</v>
      </c>
      <c r="M1128" s="4">
        <v>80</v>
      </c>
      <c r="N1128">
        <v>1</v>
      </c>
      <c r="O1128">
        <v>12</v>
      </c>
      <c r="P1128">
        <v>0.75</v>
      </c>
      <c r="Q1128" s="6" t="s">
        <v>33</v>
      </c>
      <c r="R1128" s="6"/>
      <c r="S1128" s="4">
        <v>16.71</v>
      </c>
      <c r="T1128" s="4">
        <v>0.35</v>
      </c>
      <c r="U1128" s="4">
        <v>17.060000000000002</v>
      </c>
      <c r="V1128" s="4">
        <v>20.5</v>
      </c>
      <c r="W1128" s="4">
        <v>26.650000000000002</v>
      </c>
      <c r="X1128" s="9">
        <v>45506</v>
      </c>
      <c r="Y1128" t="s">
        <v>34</v>
      </c>
    </row>
    <row r="1129" spans="1:25">
      <c r="A1129" s="2">
        <v>8600306191</v>
      </c>
      <c r="B1129">
        <v>392225</v>
      </c>
      <c r="C1129" s="6" t="s">
        <v>1140</v>
      </c>
      <c r="D1129" s="6" t="s">
        <v>1391</v>
      </c>
      <c r="E1129" s="6" t="s">
        <v>49</v>
      </c>
      <c r="F1129" s="6" t="s">
        <v>28</v>
      </c>
      <c r="G1129" s="6"/>
      <c r="H1129" s="6" t="s">
        <v>363</v>
      </c>
      <c r="I1129" s="6" t="s">
        <v>327</v>
      </c>
      <c r="J1129" s="6" t="s">
        <v>1146</v>
      </c>
      <c r="K1129">
        <v>4119</v>
      </c>
      <c r="L1129" s="6" t="s">
        <v>1113</v>
      </c>
      <c r="M1129" s="4">
        <v>80</v>
      </c>
      <c r="N1129">
        <v>1</v>
      </c>
      <c r="O1129">
        <v>12</v>
      </c>
      <c r="P1129">
        <v>0.75</v>
      </c>
      <c r="Q1129" s="6" t="s">
        <v>33</v>
      </c>
      <c r="R1129" s="6"/>
      <c r="S1129" s="4">
        <v>16.71</v>
      </c>
      <c r="T1129" s="4">
        <v>0.35</v>
      </c>
      <c r="U1129" s="4">
        <v>17.060000000000002</v>
      </c>
      <c r="V1129" s="4">
        <v>20.5</v>
      </c>
      <c r="W1129" s="4">
        <v>26.650000000000002</v>
      </c>
      <c r="X1129" s="9">
        <v>45444</v>
      </c>
      <c r="Y1129" t="s">
        <v>34</v>
      </c>
    </row>
    <row r="1130" spans="1:25">
      <c r="A1130" s="2">
        <v>72645200015</v>
      </c>
      <c r="B1130">
        <v>587113</v>
      </c>
      <c r="C1130" s="6" t="s">
        <v>1140</v>
      </c>
      <c r="D1130" s="6" t="s">
        <v>1392</v>
      </c>
      <c r="E1130" s="6" t="s">
        <v>49</v>
      </c>
      <c r="F1130" s="6" t="s">
        <v>28</v>
      </c>
      <c r="G1130" s="6"/>
      <c r="H1130" s="6" t="s">
        <v>686</v>
      </c>
      <c r="I1130" s="6" t="s">
        <v>63</v>
      </c>
      <c r="J1130" s="6" t="s">
        <v>1164</v>
      </c>
      <c r="K1130">
        <v>6002</v>
      </c>
      <c r="L1130" s="6" t="s">
        <v>510</v>
      </c>
      <c r="M1130" s="4">
        <v>102.48</v>
      </c>
      <c r="N1130">
        <v>1</v>
      </c>
      <c r="O1130">
        <v>12</v>
      </c>
      <c r="P1130">
        <v>0.75</v>
      </c>
      <c r="Q1130" s="6" t="s">
        <v>33</v>
      </c>
      <c r="R1130" s="6"/>
      <c r="S1130" s="4">
        <v>19</v>
      </c>
      <c r="T1130" s="4">
        <v>0.35</v>
      </c>
      <c r="U1130" s="4">
        <v>19.350000000000001</v>
      </c>
      <c r="V1130" s="4">
        <v>23.25</v>
      </c>
      <c r="W1130" s="4">
        <v>30.25</v>
      </c>
      <c r="X1130" s="9">
        <v>45413</v>
      </c>
      <c r="Y1130" t="s">
        <v>34</v>
      </c>
    </row>
    <row r="1131" spans="1:25">
      <c r="A1131" s="2">
        <v>77900099903</v>
      </c>
      <c r="B1131">
        <v>779769</v>
      </c>
      <c r="C1131" s="6" t="s">
        <v>1140</v>
      </c>
      <c r="D1131" s="6" t="s">
        <v>1393</v>
      </c>
      <c r="E1131" s="6" t="s">
        <v>49</v>
      </c>
      <c r="F1131" s="6" t="s">
        <v>28</v>
      </c>
      <c r="G1131" s="6"/>
      <c r="H1131" s="6" t="s">
        <v>1112</v>
      </c>
      <c r="I1131" s="6" t="s">
        <v>1105</v>
      </c>
      <c r="J1131" s="6" t="s">
        <v>1142</v>
      </c>
      <c r="K1131">
        <v>1125</v>
      </c>
      <c r="L1131" s="6" t="s">
        <v>1068</v>
      </c>
      <c r="M1131" s="4">
        <v>120</v>
      </c>
      <c r="N1131">
        <v>1</v>
      </c>
      <c r="O1131">
        <v>12</v>
      </c>
      <c r="P1131">
        <v>0.75</v>
      </c>
      <c r="Q1131" s="6" t="s">
        <v>33</v>
      </c>
      <c r="R1131" s="6"/>
      <c r="S1131" s="4">
        <v>21.49</v>
      </c>
      <c r="T1131" s="4">
        <v>0.35</v>
      </c>
      <c r="U1131" s="4">
        <v>21.84</v>
      </c>
      <c r="V1131" s="4">
        <v>26.25</v>
      </c>
      <c r="W1131" s="4">
        <v>34.15</v>
      </c>
      <c r="X1131" s="9">
        <v>45413</v>
      </c>
      <c r="Y1131" t="s">
        <v>34</v>
      </c>
    </row>
    <row r="1132" spans="1:25">
      <c r="A1132" s="2">
        <v>83854700018</v>
      </c>
      <c r="B1132">
        <v>283648</v>
      </c>
      <c r="C1132" s="6" t="s">
        <v>1140</v>
      </c>
      <c r="D1132" s="6" t="s">
        <v>1394</v>
      </c>
      <c r="E1132" s="6" t="s">
        <v>49</v>
      </c>
      <c r="F1132" s="6" t="s">
        <v>28</v>
      </c>
      <c r="G1132" s="6"/>
      <c r="H1132" s="6" t="s">
        <v>686</v>
      </c>
      <c r="I1132" s="6" t="s">
        <v>63</v>
      </c>
      <c r="J1132" s="6" t="s">
        <v>1142</v>
      </c>
      <c r="K1132">
        <v>6002</v>
      </c>
      <c r="L1132" s="6" t="s">
        <v>510</v>
      </c>
      <c r="M1132" s="4">
        <v>97.92</v>
      </c>
      <c r="N1132">
        <v>1</v>
      </c>
      <c r="O1132">
        <v>12</v>
      </c>
      <c r="P1132">
        <v>0.75</v>
      </c>
      <c r="Q1132" s="6" t="s">
        <v>33</v>
      </c>
      <c r="R1132" s="6"/>
      <c r="S1132" s="4">
        <v>18.350000000000001</v>
      </c>
      <c r="T1132" s="4">
        <v>0.35</v>
      </c>
      <c r="U1132" s="4">
        <v>18.700000000000003</v>
      </c>
      <c r="V1132" s="4">
        <v>22.450000000000003</v>
      </c>
      <c r="W1132" s="4">
        <v>29.200000000000003</v>
      </c>
      <c r="X1132" s="9">
        <v>45413</v>
      </c>
      <c r="Y1132" t="s">
        <v>34</v>
      </c>
    </row>
    <row r="1133" spans="1:25">
      <c r="A1133" s="2">
        <v>83854700021</v>
      </c>
      <c r="B1133">
        <v>883314</v>
      </c>
      <c r="C1133" s="6" t="s">
        <v>1140</v>
      </c>
      <c r="D1133" s="6" t="s">
        <v>1395</v>
      </c>
      <c r="E1133" s="6" t="s">
        <v>49</v>
      </c>
      <c r="F1133" s="6" t="s">
        <v>28</v>
      </c>
      <c r="G1133" s="6" t="s">
        <v>1158</v>
      </c>
      <c r="H1133" s="6" t="s">
        <v>1061</v>
      </c>
      <c r="I1133" s="6" t="s">
        <v>63</v>
      </c>
      <c r="J1133" s="6" t="s">
        <v>1164</v>
      </c>
      <c r="K1133">
        <v>6007</v>
      </c>
      <c r="L1133" s="6" t="s">
        <v>381</v>
      </c>
      <c r="M1133" s="4">
        <v>182.4</v>
      </c>
      <c r="N1133">
        <v>1</v>
      </c>
      <c r="O1133">
        <v>12</v>
      </c>
      <c r="P1133">
        <v>0.75</v>
      </c>
      <c r="Q1133" s="6" t="s">
        <v>33</v>
      </c>
      <c r="R1133" s="6"/>
      <c r="S1133" s="4">
        <v>30.26</v>
      </c>
      <c r="T1133" s="4">
        <v>0.35</v>
      </c>
      <c r="U1133" s="4">
        <v>30.610000000000003</v>
      </c>
      <c r="V1133" s="4">
        <v>36.800000000000004</v>
      </c>
      <c r="W1133" s="4">
        <v>47.85</v>
      </c>
      <c r="X1133" s="9">
        <v>45413</v>
      </c>
      <c r="Y1133" t="s">
        <v>34</v>
      </c>
    </row>
    <row r="1134" spans="1:25">
      <c r="A1134" s="2">
        <v>62699012773</v>
      </c>
      <c r="B1134">
        <v>491910</v>
      </c>
      <c r="C1134" s="6" t="s">
        <v>1140</v>
      </c>
      <c r="D1134" s="6" t="s">
        <v>1396</v>
      </c>
      <c r="E1134" s="6" t="s">
        <v>49</v>
      </c>
      <c r="F1134" s="6" t="s">
        <v>28</v>
      </c>
      <c r="G1134" s="6" t="s">
        <v>1158</v>
      </c>
      <c r="H1134" s="6" t="s">
        <v>1397</v>
      </c>
      <c r="I1134" s="6" t="s">
        <v>1105</v>
      </c>
      <c r="J1134" s="6" t="s">
        <v>1142</v>
      </c>
      <c r="K1134">
        <v>6001</v>
      </c>
      <c r="L1134" s="6" t="s">
        <v>43</v>
      </c>
      <c r="M1134" s="4">
        <v>180.63</v>
      </c>
      <c r="N1134">
        <v>1</v>
      </c>
      <c r="O1134">
        <v>12</v>
      </c>
      <c r="P1134">
        <v>0.75</v>
      </c>
      <c r="Q1134" s="6" t="s">
        <v>33</v>
      </c>
      <c r="R1134" s="6"/>
      <c r="S1134" s="4">
        <v>29.77</v>
      </c>
      <c r="T1134" s="4">
        <v>0.35</v>
      </c>
      <c r="U1134" s="4">
        <v>30.12</v>
      </c>
      <c r="V1134" s="4">
        <v>36.200000000000003</v>
      </c>
      <c r="W1134" s="4">
        <v>47.050000000000004</v>
      </c>
      <c r="X1134" s="9">
        <v>45413</v>
      </c>
      <c r="Y1134" t="s">
        <v>34</v>
      </c>
    </row>
    <row r="1135" spans="1:25">
      <c r="A1135" s="2">
        <v>81228900011</v>
      </c>
      <c r="B1135">
        <v>723759</v>
      </c>
      <c r="C1135" s="6" t="s">
        <v>1140</v>
      </c>
      <c r="D1135" s="6" t="s">
        <v>1398</v>
      </c>
      <c r="E1135" s="6" t="s">
        <v>49</v>
      </c>
      <c r="F1135" s="6" t="s">
        <v>28</v>
      </c>
      <c r="G1135" s="6"/>
      <c r="H1135" s="6" t="s">
        <v>1399</v>
      </c>
      <c r="I1135" s="6" t="s">
        <v>1105</v>
      </c>
      <c r="J1135" s="6" t="s">
        <v>1187</v>
      </c>
      <c r="K1135">
        <v>6002</v>
      </c>
      <c r="L1135" s="6" t="s">
        <v>510</v>
      </c>
      <c r="M1135" s="4">
        <v>122.88</v>
      </c>
      <c r="N1135">
        <v>1</v>
      </c>
      <c r="O1135">
        <v>12</v>
      </c>
      <c r="P1135">
        <v>0.75</v>
      </c>
      <c r="Q1135" s="6" t="s">
        <v>33</v>
      </c>
      <c r="R1135" s="6"/>
      <c r="S1135" s="4">
        <v>21.9</v>
      </c>
      <c r="T1135" s="4">
        <v>0.35</v>
      </c>
      <c r="U1135" s="4">
        <v>22.25</v>
      </c>
      <c r="V1135" s="4">
        <v>26.75</v>
      </c>
      <c r="W1135" s="4">
        <v>34.75</v>
      </c>
      <c r="X1135" s="9">
        <v>45413</v>
      </c>
      <c r="Y1135" t="s">
        <v>34</v>
      </c>
    </row>
    <row r="1136" spans="1:25">
      <c r="A1136" s="2">
        <v>84008710040</v>
      </c>
      <c r="B1136">
        <v>108843</v>
      </c>
      <c r="C1136" s="6" t="s">
        <v>1140</v>
      </c>
      <c r="D1136" s="6" t="s">
        <v>1400</v>
      </c>
      <c r="E1136" s="6" t="s">
        <v>49</v>
      </c>
      <c r="F1136" s="6" t="s">
        <v>28</v>
      </c>
      <c r="G1136" s="6" t="s">
        <v>758</v>
      </c>
      <c r="H1136" s="6" t="s">
        <v>1192</v>
      </c>
      <c r="I1136" s="6" t="s">
        <v>1145</v>
      </c>
      <c r="J1136" s="6" t="s">
        <v>1171</v>
      </c>
      <c r="K1136">
        <v>6007</v>
      </c>
      <c r="L1136" s="6" t="s">
        <v>381</v>
      </c>
      <c r="M1136" s="4">
        <v>91.68</v>
      </c>
      <c r="N1136">
        <v>1</v>
      </c>
      <c r="O1136">
        <v>12</v>
      </c>
      <c r="P1136">
        <v>0.75</v>
      </c>
      <c r="Q1136" s="6" t="s">
        <v>33</v>
      </c>
      <c r="R1136" s="6"/>
      <c r="S1136" s="4">
        <v>17.46</v>
      </c>
      <c r="T1136" s="4">
        <v>0.35</v>
      </c>
      <c r="U1136" s="4">
        <v>17.810000000000002</v>
      </c>
      <c r="V1136" s="4">
        <v>21.400000000000002</v>
      </c>
      <c r="W1136" s="4">
        <v>27.8</v>
      </c>
      <c r="X1136" s="9">
        <v>45413</v>
      </c>
      <c r="Y1136" t="s">
        <v>69</v>
      </c>
    </row>
    <row r="1137" spans="1:25">
      <c r="A1137" s="2">
        <v>6365702796</v>
      </c>
      <c r="B1137">
        <v>353375</v>
      </c>
      <c r="C1137" s="6" t="s">
        <v>1140</v>
      </c>
      <c r="D1137" s="6" t="s">
        <v>1401</v>
      </c>
      <c r="E1137" s="6" t="s">
        <v>49</v>
      </c>
      <c r="F1137" s="6" t="s">
        <v>28</v>
      </c>
      <c r="G1137" s="6"/>
      <c r="H1137" s="6" t="s">
        <v>686</v>
      </c>
      <c r="I1137" s="6" t="s">
        <v>30</v>
      </c>
      <c r="J1137" s="6" t="s">
        <v>1150</v>
      </c>
      <c r="K1137">
        <v>4009</v>
      </c>
      <c r="L1137" s="6" t="s">
        <v>335</v>
      </c>
      <c r="M1137" s="4">
        <v>46</v>
      </c>
      <c r="N1137">
        <v>1</v>
      </c>
      <c r="O1137">
        <v>12</v>
      </c>
      <c r="P1137">
        <v>0.75</v>
      </c>
      <c r="Q1137" s="6" t="s">
        <v>33</v>
      </c>
      <c r="R1137" s="6"/>
      <c r="S1137" s="4">
        <v>10.5</v>
      </c>
      <c r="T1137" s="4">
        <v>0.35</v>
      </c>
      <c r="U1137" s="4">
        <v>10.85</v>
      </c>
      <c r="V1137" s="4">
        <v>13</v>
      </c>
      <c r="W1137" s="4">
        <v>16.900000000000002</v>
      </c>
      <c r="X1137" s="9">
        <v>45413</v>
      </c>
      <c r="Y1137" t="s">
        <v>34</v>
      </c>
    </row>
    <row r="1138" spans="1:25">
      <c r="A1138" s="2">
        <v>6365701406</v>
      </c>
      <c r="B1138">
        <v>306027</v>
      </c>
      <c r="C1138" s="6" t="s">
        <v>1140</v>
      </c>
      <c r="D1138" s="6" t="s">
        <v>1402</v>
      </c>
      <c r="E1138" s="6" t="s">
        <v>49</v>
      </c>
      <c r="F1138" s="6" t="s">
        <v>28</v>
      </c>
      <c r="G1138" s="6"/>
      <c r="H1138" s="6" t="s">
        <v>686</v>
      </c>
      <c r="I1138" s="6" t="s">
        <v>30</v>
      </c>
      <c r="J1138" s="6" t="s">
        <v>1187</v>
      </c>
      <c r="K1138">
        <v>4009</v>
      </c>
      <c r="L1138" s="6" t="s">
        <v>335</v>
      </c>
      <c r="M1138" s="4">
        <v>46</v>
      </c>
      <c r="N1138">
        <v>1</v>
      </c>
      <c r="O1138">
        <v>12</v>
      </c>
      <c r="P1138">
        <v>0.75</v>
      </c>
      <c r="Q1138" s="6" t="s">
        <v>33</v>
      </c>
      <c r="R1138" s="6"/>
      <c r="S1138" s="4">
        <v>10.5</v>
      </c>
      <c r="T1138" s="4">
        <v>0.35</v>
      </c>
      <c r="U1138" s="4">
        <v>10.85</v>
      </c>
      <c r="V1138" s="4">
        <v>13</v>
      </c>
      <c r="W1138" s="4">
        <v>16.900000000000002</v>
      </c>
      <c r="X1138" s="9">
        <v>45413</v>
      </c>
      <c r="Y1138" t="s">
        <v>34</v>
      </c>
    </row>
    <row r="1139" spans="1:25">
      <c r="A1139" s="2">
        <v>6365701405</v>
      </c>
      <c r="B1139">
        <v>305938</v>
      </c>
      <c r="C1139" s="6" t="s">
        <v>1140</v>
      </c>
      <c r="D1139" s="6" t="s">
        <v>1403</v>
      </c>
      <c r="E1139" s="6" t="s">
        <v>49</v>
      </c>
      <c r="F1139" s="6" t="s">
        <v>28</v>
      </c>
      <c r="G1139" s="6"/>
      <c r="H1139" s="6" t="s">
        <v>686</v>
      </c>
      <c r="I1139" s="6" t="s">
        <v>30</v>
      </c>
      <c r="J1139" s="6" t="s">
        <v>1148</v>
      </c>
      <c r="K1139">
        <v>4009</v>
      </c>
      <c r="L1139" s="6" t="s">
        <v>335</v>
      </c>
      <c r="M1139" s="4">
        <v>46</v>
      </c>
      <c r="N1139">
        <v>1</v>
      </c>
      <c r="O1139">
        <v>12</v>
      </c>
      <c r="P1139">
        <v>0.75</v>
      </c>
      <c r="Q1139" s="6" t="s">
        <v>33</v>
      </c>
      <c r="R1139" s="6"/>
      <c r="S1139" s="4">
        <v>10.5</v>
      </c>
      <c r="T1139" s="4">
        <v>0.35</v>
      </c>
      <c r="U1139" s="4">
        <v>10.85</v>
      </c>
      <c r="V1139" s="4">
        <v>13</v>
      </c>
      <c r="W1139" s="4">
        <v>16.900000000000002</v>
      </c>
      <c r="X1139" s="9">
        <v>45413</v>
      </c>
      <c r="Y1139" t="s">
        <v>34</v>
      </c>
    </row>
    <row r="1140" spans="1:25">
      <c r="A1140" s="2">
        <v>803398634092</v>
      </c>
      <c r="B1140">
        <v>295287</v>
      </c>
      <c r="C1140" s="6" t="s">
        <v>1140</v>
      </c>
      <c r="D1140" s="6" t="s">
        <v>1404</v>
      </c>
      <c r="E1140" s="6" t="s">
        <v>49</v>
      </c>
      <c r="F1140" s="6" t="s">
        <v>28</v>
      </c>
      <c r="G1140" s="6"/>
      <c r="H1140" s="6" t="s">
        <v>1112</v>
      </c>
      <c r="I1140" s="6" t="s">
        <v>63</v>
      </c>
      <c r="J1140" s="6" t="s">
        <v>1142</v>
      </c>
      <c r="K1140">
        <v>6002</v>
      </c>
      <c r="L1140" s="6" t="s">
        <v>510</v>
      </c>
      <c r="M1140" s="4">
        <v>71.040000000000006</v>
      </c>
      <c r="N1140">
        <v>1</v>
      </c>
      <c r="O1140">
        <v>12</v>
      </c>
      <c r="P1140">
        <v>0.75</v>
      </c>
      <c r="Q1140" s="6" t="s">
        <v>33</v>
      </c>
      <c r="R1140" s="6"/>
      <c r="S1140" s="4">
        <v>14.51</v>
      </c>
      <c r="T1140" s="4">
        <v>0.35</v>
      </c>
      <c r="U1140" s="4">
        <v>14.86</v>
      </c>
      <c r="V1140" s="4">
        <v>17.850000000000001</v>
      </c>
      <c r="W1140" s="4">
        <v>23.200000000000003</v>
      </c>
      <c r="X1140" s="9">
        <v>45413</v>
      </c>
      <c r="Y1140" t="s">
        <v>34</v>
      </c>
    </row>
    <row r="1141" spans="1:25">
      <c r="A1141" s="2">
        <v>83690900002</v>
      </c>
      <c r="B1141">
        <v>626416</v>
      </c>
      <c r="C1141" s="6" t="s">
        <v>1140</v>
      </c>
      <c r="D1141" s="6" t="s">
        <v>1405</v>
      </c>
      <c r="E1141" s="6" t="s">
        <v>49</v>
      </c>
      <c r="F1141" s="6" t="s">
        <v>28</v>
      </c>
      <c r="G1141" s="6"/>
      <c r="H1141" s="6" t="s">
        <v>1112</v>
      </c>
      <c r="I1141" s="6" t="s">
        <v>1105</v>
      </c>
      <c r="J1141" s="6" t="s">
        <v>1187</v>
      </c>
      <c r="K1141">
        <v>40092</v>
      </c>
      <c r="L1141" s="6" t="s">
        <v>335</v>
      </c>
      <c r="M1141" s="4">
        <v>170.8</v>
      </c>
      <c r="N1141">
        <v>1</v>
      </c>
      <c r="O1141">
        <v>12</v>
      </c>
      <c r="P1141">
        <v>0.75</v>
      </c>
      <c r="Q1141" s="6" t="s">
        <v>33</v>
      </c>
      <c r="R1141" s="6"/>
      <c r="S1141" s="4">
        <v>28.74</v>
      </c>
      <c r="T1141" s="4">
        <v>0.35</v>
      </c>
      <c r="U1141" s="4">
        <v>29.09</v>
      </c>
      <c r="V1141" s="4">
        <v>34.950000000000003</v>
      </c>
      <c r="W1141" s="4">
        <v>45.45</v>
      </c>
      <c r="X1141" s="9">
        <v>45413</v>
      </c>
      <c r="Y1141" t="s">
        <v>34</v>
      </c>
    </row>
    <row r="1142" spans="1:25">
      <c r="A1142" s="2">
        <v>83690900426</v>
      </c>
      <c r="B1142">
        <v>374884</v>
      </c>
      <c r="C1142" s="6" t="s">
        <v>1140</v>
      </c>
      <c r="D1142" s="6" t="s">
        <v>1406</v>
      </c>
      <c r="E1142" s="6" t="s">
        <v>49</v>
      </c>
      <c r="F1142" s="6" t="s">
        <v>28</v>
      </c>
      <c r="G1142" s="6"/>
      <c r="H1142" s="6" t="s">
        <v>1156</v>
      </c>
      <c r="I1142" s="6" t="s">
        <v>1105</v>
      </c>
      <c r="J1142" s="6" t="s">
        <v>1164</v>
      </c>
      <c r="K1142">
        <v>40092</v>
      </c>
      <c r="L1142" s="6" t="s">
        <v>335</v>
      </c>
      <c r="M1142" s="4">
        <v>150.5</v>
      </c>
      <c r="N1142">
        <v>1</v>
      </c>
      <c r="O1142">
        <v>12</v>
      </c>
      <c r="P1142">
        <v>0.75</v>
      </c>
      <c r="Q1142" s="6" t="s">
        <v>33</v>
      </c>
      <c r="R1142" s="6"/>
      <c r="S1142" s="4">
        <v>25.84</v>
      </c>
      <c r="T1142" s="4">
        <v>0.35</v>
      </c>
      <c r="U1142" s="4">
        <v>26.19</v>
      </c>
      <c r="V1142" s="4">
        <v>31.5</v>
      </c>
      <c r="W1142" s="4">
        <v>40.950000000000003</v>
      </c>
      <c r="X1142" s="9">
        <v>45413</v>
      </c>
      <c r="Y1142" t="s">
        <v>34</v>
      </c>
    </row>
    <row r="1143" spans="1:25">
      <c r="A1143" s="2">
        <v>779231967802</v>
      </c>
      <c r="B1143">
        <v>519439</v>
      </c>
      <c r="C1143" s="6" t="s">
        <v>1140</v>
      </c>
      <c r="D1143" s="6" t="s">
        <v>1407</v>
      </c>
      <c r="E1143" s="6" t="s">
        <v>49</v>
      </c>
      <c r="F1143" s="6" t="s">
        <v>28</v>
      </c>
      <c r="G1143" s="6"/>
      <c r="H1143" s="6" t="s">
        <v>1156</v>
      </c>
      <c r="I1143" s="6" t="s">
        <v>1145</v>
      </c>
      <c r="J1143" s="6" t="s">
        <v>1164</v>
      </c>
      <c r="K1143">
        <v>6002</v>
      </c>
      <c r="L1143" s="6" t="s">
        <v>510</v>
      </c>
      <c r="M1143" s="4">
        <v>74.22</v>
      </c>
      <c r="N1143">
        <v>1</v>
      </c>
      <c r="O1143">
        <v>6</v>
      </c>
      <c r="P1143">
        <v>0.75</v>
      </c>
      <c r="Q1143" s="6" t="s">
        <v>33</v>
      </c>
      <c r="R1143" s="6"/>
      <c r="S1143" s="4">
        <v>25.55</v>
      </c>
      <c r="T1143" s="4">
        <v>0.35</v>
      </c>
      <c r="U1143" s="4">
        <v>25.900000000000002</v>
      </c>
      <c r="V1143" s="4">
        <v>31.150000000000002</v>
      </c>
      <c r="W1143" s="4">
        <v>40.5</v>
      </c>
      <c r="X1143" s="9">
        <v>45413</v>
      </c>
      <c r="Y1143" t="s">
        <v>34</v>
      </c>
    </row>
    <row r="1144" spans="1:25">
      <c r="A1144" s="2">
        <v>779231967801</v>
      </c>
      <c r="B1144">
        <v>572743</v>
      </c>
      <c r="C1144" s="6" t="s">
        <v>1140</v>
      </c>
      <c r="D1144" s="6" t="s">
        <v>1408</v>
      </c>
      <c r="E1144" s="6" t="s">
        <v>49</v>
      </c>
      <c r="F1144" s="6" t="s">
        <v>28</v>
      </c>
      <c r="G1144" s="6"/>
      <c r="H1144" s="6" t="s">
        <v>1156</v>
      </c>
      <c r="I1144" s="6" t="s">
        <v>1145</v>
      </c>
      <c r="J1144" s="6" t="s">
        <v>1150</v>
      </c>
      <c r="K1144">
        <v>6007</v>
      </c>
      <c r="L1144" s="6" t="s">
        <v>381</v>
      </c>
      <c r="M1144" s="4">
        <v>99.84</v>
      </c>
      <c r="N1144">
        <v>1</v>
      </c>
      <c r="O1144">
        <v>12</v>
      </c>
      <c r="P1144">
        <v>0.75</v>
      </c>
      <c r="Q1144" s="6" t="s">
        <v>33</v>
      </c>
      <c r="R1144" s="6"/>
      <c r="S1144" s="4">
        <v>18.62</v>
      </c>
      <c r="T1144" s="4">
        <v>0.35</v>
      </c>
      <c r="U1144" s="4">
        <v>18.970000000000002</v>
      </c>
      <c r="V1144" s="4">
        <v>22.8</v>
      </c>
      <c r="W1144" s="4">
        <v>29.650000000000002</v>
      </c>
      <c r="X1144" s="9">
        <v>45413</v>
      </c>
      <c r="Y1144" t="s">
        <v>34</v>
      </c>
    </row>
    <row r="1145" spans="1:25">
      <c r="A1145" s="2">
        <v>780432008133</v>
      </c>
      <c r="B1145">
        <v>771840</v>
      </c>
      <c r="C1145" s="6" t="s">
        <v>1140</v>
      </c>
      <c r="D1145" s="6" t="s">
        <v>1409</v>
      </c>
      <c r="E1145" s="6" t="s">
        <v>49</v>
      </c>
      <c r="F1145" s="6" t="s">
        <v>28</v>
      </c>
      <c r="G1145" s="6"/>
      <c r="H1145" s="6" t="s">
        <v>1410</v>
      </c>
      <c r="I1145" s="6" t="s">
        <v>396</v>
      </c>
      <c r="J1145" s="6" t="s">
        <v>1146</v>
      </c>
      <c r="K1145">
        <v>6002</v>
      </c>
      <c r="L1145" s="6" t="s">
        <v>510</v>
      </c>
      <c r="M1145" s="4">
        <v>93</v>
      </c>
      <c r="N1145">
        <v>1</v>
      </c>
      <c r="O1145">
        <v>12</v>
      </c>
      <c r="P1145">
        <v>0.75</v>
      </c>
      <c r="Q1145" s="6" t="s">
        <v>33</v>
      </c>
      <c r="R1145" s="6"/>
      <c r="S1145" s="4">
        <v>17.649999999999999</v>
      </c>
      <c r="T1145" s="4">
        <v>0.35</v>
      </c>
      <c r="U1145" s="4">
        <v>18</v>
      </c>
      <c r="V1145" s="4">
        <v>21.6</v>
      </c>
      <c r="W1145" s="4">
        <v>28.1</v>
      </c>
      <c r="X1145" s="9">
        <v>45413</v>
      </c>
      <c r="Y1145" t="s">
        <v>34</v>
      </c>
    </row>
    <row r="1146" spans="1:25">
      <c r="A1146" s="2">
        <v>71432013500</v>
      </c>
      <c r="B1146">
        <v>535849</v>
      </c>
      <c r="C1146" s="6" t="s">
        <v>1140</v>
      </c>
      <c r="D1146" s="6" t="s">
        <v>1411</v>
      </c>
      <c r="E1146" s="6" t="s">
        <v>49</v>
      </c>
      <c r="F1146" s="6" t="s">
        <v>28</v>
      </c>
      <c r="G1146" s="6"/>
      <c r="H1146" s="6" t="s">
        <v>1061</v>
      </c>
      <c r="I1146" s="6" t="s">
        <v>105</v>
      </c>
      <c r="J1146" s="6" t="s">
        <v>1164</v>
      </c>
      <c r="K1146">
        <v>6002</v>
      </c>
      <c r="L1146" s="6" t="s">
        <v>510</v>
      </c>
      <c r="M1146" s="4">
        <v>97.92</v>
      </c>
      <c r="N1146">
        <v>1</v>
      </c>
      <c r="O1146">
        <v>12</v>
      </c>
      <c r="P1146">
        <v>0.75</v>
      </c>
      <c r="Q1146" s="6" t="s">
        <v>33</v>
      </c>
      <c r="R1146" s="6"/>
      <c r="S1146" s="4">
        <v>18.350000000000001</v>
      </c>
      <c r="T1146" s="4">
        <v>0.35</v>
      </c>
      <c r="U1146" s="4">
        <v>18.700000000000003</v>
      </c>
      <c r="V1146" s="4">
        <v>22.450000000000003</v>
      </c>
      <c r="W1146" s="4">
        <v>29.200000000000003</v>
      </c>
      <c r="X1146" s="9">
        <v>45413</v>
      </c>
      <c r="Y1146" t="s">
        <v>34</v>
      </c>
    </row>
    <row r="1147" spans="1:25">
      <c r="A1147" s="2">
        <v>333062001026</v>
      </c>
      <c r="B1147">
        <v>86262</v>
      </c>
      <c r="C1147" s="6" t="s">
        <v>1140</v>
      </c>
      <c r="D1147" s="6" t="s">
        <v>1412</v>
      </c>
      <c r="E1147" s="6" t="s">
        <v>49</v>
      </c>
      <c r="F1147" s="6" t="s">
        <v>28</v>
      </c>
      <c r="G1147" s="6"/>
      <c r="H1147" s="6" t="s">
        <v>1156</v>
      </c>
      <c r="I1147" s="6" t="s">
        <v>105</v>
      </c>
      <c r="J1147" s="6" t="s">
        <v>1142</v>
      </c>
      <c r="K1147">
        <v>6007</v>
      </c>
      <c r="L1147" s="6" t="s">
        <v>381</v>
      </c>
      <c r="M1147" s="4">
        <v>192.48</v>
      </c>
      <c r="N1147">
        <v>1</v>
      </c>
      <c r="O1147">
        <v>12</v>
      </c>
      <c r="P1147">
        <v>0.75</v>
      </c>
      <c r="Q1147" s="6" t="s">
        <v>33</v>
      </c>
      <c r="R1147" s="6"/>
      <c r="S1147" s="4">
        <v>31.32</v>
      </c>
      <c r="T1147" s="4">
        <v>0.35</v>
      </c>
      <c r="U1147" s="4">
        <v>31.67</v>
      </c>
      <c r="V1147" s="4">
        <v>38.1</v>
      </c>
      <c r="W1147" s="4">
        <v>49.550000000000004</v>
      </c>
      <c r="X1147" s="9">
        <v>45413</v>
      </c>
      <c r="Y1147" t="s">
        <v>34</v>
      </c>
    </row>
    <row r="1148" spans="1:25">
      <c r="A1148" s="2">
        <v>62699016952</v>
      </c>
      <c r="B1148">
        <v>401257</v>
      </c>
      <c r="C1148" s="6" t="s">
        <v>1140</v>
      </c>
      <c r="D1148" s="6" t="s">
        <v>1413</v>
      </c>
      <c r="E1148" s="6" t="s">
        <v>49</v>
      </c>
      <c r="F1148" s="6" t="s">
        <v>28</v>
      </c>
      <c r="G1148" s="6"/>
      <c r="H1148" s="6" t="s">
        <v>1112</v>
      </c>
      <c r="I1148" s="6" t="s">
        <v>396</v>
      </c>
      <c r="J1148" s="6" t="s">
        <v>1187</v>
      </c>
      <c r="K1148">
        <v>6002</v>
      </c>
      <c r="L1148" s="6" t="s">
        <v>510</v>
      </c>
      <c r="M1148" s="4">
        <v>72.239999999999995</v>
      </c>
      <c r="N1148">
        <v>1</v>
      </c>
      <c r="O1148">
        <v>12</v>
      </c>
      <c r="P1148">
        <v>0.75</v>
      </c>
      <c r="Q1148" s="6" t="s">
        <v>33</v>
      </c>
      <c r="R1148" s="6"/>
      <c r="S1148" s="4">
        <v>14.69</v>
      </c>
      <c r="T1148" s="4">
        <v>0.35</v>
      </c>
      <c r="U1148" s="4">
        <v>15.04</v>
      </c>
      <c r="V1148" s="4">
        <v>18.05</v>
      </c>
      <c r="W1148" s="4">
        <v>23.450000000000003</v>
      </c>
      <c r="X1148" s="9">
        <v>45413</v>
      </c>
      <c r="Y1148" t="s">
        <v>34</v>
      </c>
    </row>
    <row r="1149" spans="1:25">
      <c r="A1149" s="2">
        <v>6365702415</v>
      </c>
      <c r="B1149">
        <v>563239</v>
      </c>
      <c r="C1149" s="6" t="s">
        <v>1140</v>
      </c>
      <c r="D1149" s="6" t="s">
        <v>1414</v>
      </c>
      <c r="E1149" s="6" t="s">
        <v>49</v>
      </c>
      <c r="F1149" s="6" t="s">
        <v>28</v>
      </c>
      <c r="G1149" s="6"/>
      <c r="H1149" s="6" t="s">
        <v>363</v>
      </c>
      <c r="I1149" s="6" t="s">
        <v>1105</v>
      </c>
      <c r="J1149" s="6" t="s">
        <v>1187</v>
      </c>
      <c r="K1149">
        <v>4009</v>
      </c>
      <c r="L1149" s="6" t="s">
        <v>335</v>
      </c>
      <c r="M1149" s="4">
        <v>80.599999999999994</v>
      </c>
      <c r="N1149">
        <v>1</v>
      </c>
      <c r="O1149">
        <v>12</v>
      </c>
      <c r="P1149">
        <v>0.75</v>
      </c>
      <c r="Q1149" s="6" t="s">
        <v>33</v>
      </c>
      <c r="R1149" s="6"/>
      <c r="S1149" s="4">
        <v>15.88</v>
      </c>
      <c r="T1149" s="4">
        <v>0.35</v>
      </c>
      <c r="U1149" s="4">
        <v>16.23</v>
      </c>
      <c r="V1149" s="4">
        <v>19.5</v>
      </c>
      <c r="W1149" s="4">
        <v>25.35</v>
      </c>
      <c r="X1149" s="9">
        <v>45413</v>
      </c>
      <c r="Y1149" t="s">
        <v>34</v>
      </c>
    </row>
    <row r="1150" spans="1:25">
      <c r="A1150" s="2">
        <v>6365703608</v>
      </c>
      <c r="B1150">
        <v>31325</v>
      </c>
      <c r="C1150" s="6" t="s">
        <v>1140</v>
      </c>
      <c r="D1150" s="6" t="s">
        <v>1415</v>
      </c>
      <c r="E1150" s="6" t="s">
        <v>49</v>
      </c>
      <c r="F1150" s="6" t="s">
        <v>28</v>
      </c>
      <c r="G1150" s="6"/>
      <c r="H1150" s="6" t="s">
        <v>1061</v>
      </c>
      <c r="I1150" s="6" t="s">
        <v>1105</v>
      </c>
      <c r="J1150" s="6" t="s">
        <v>1142</v>
      </c>
      <c r="K1150">
        <v>4009</v>
      </c>
      <c r="L1150" s="6" t="s">
        <v>335</v>
      </c>
      <c r="M1150" s="4">
        <v>80.599999999999994</v>
      </c>
      <c r="N1150">
        <v>1</v>
      </c>
      <c r="O1150">
        <v>12</v>
      </c>
      <c r="P1150">
        <v>0.75</v>
      </c>
      <c r="Q1150" s="6" t="s">
        <v>33</v>
      </c>
      <c r="R1150" s="6"/>
      <c r="S1150" s="4">
        <v>15.88</v>
      </c>
      <c r="T1150" s="4">
        <v>0.35</v>
      </c>
      <c r="U1150" s="4">
        <v>16.23</v>
      </c>
      <c r="V1150" s="4">
        <v>19.5</v>
      </c>
      <c r="W1150" s="4">
        <v>25.35</v>
      </c>
      <c r="X1150" s="9">
        <v>45413</v>
      </c>
      <c r="Y1150" t="s">
        <v>34</v>
      </c>
    </row>
    <row r="1151" spans="1:25">
      <c r="A1151" s="2">
        <v>780441401663</v>
      </c>
      <c r="B1151">
        <v>99212</v>
      </c>
      <c r="C1151" s="6" t="s">
        <v>1140</v>
      </c>
      <c r="D1151" s="6" t="s">
        <v>1416</v>
      </c>
      <c r="E1151" s="6" t="s">
        <v>49</v>
      </c>
      <c r="F1151" s="6" t="s">
        <v>28</v>
      </c>
      <c r="G1151" s="6"/>
      <c r="H1151" s="6" t="s">
        <v>1061</v>
      </c>
      <c r="I1151" s="6" t="s">
        <v>396</v>
      </c>
      <c r="J1151" s="6" t="s">
        <v>1159</v>
      </c>
      <c r="K1151">
        <v>6002</v>
      </c>
      <c r="L1151" s="6" t="s">
        <v>510</v>
      </c>
      <c r="M1151" s="4">
        <v>85.32</v>
      </c>
      <c r="N1151">
        <v>1</v>
      </c>
      <c r="O1151">
        <v>12</v>
      </c>
      <c r="P1151">
        <v>0.75</v>
      </c>
      <c r="Q1151" s="6" t="s">
        <v>33</v>
      </c>
      <c r="R1151" s="6"/>
      <c r="S1151" s="4">
        <v>16.55</v>
      </c>
      <c r="T1151" s="4">
        <v>0.35</v>
      </c>
      <c r="U1151" s="4">
        <v>16.900000000000002</v>
      </c>
      <c r="V1151" s="4">
        <v>20.3</v>
      </c>
      <c r="W1151" s="4">
        <v>26.400000000000002</v>
      </c>
      <c r="X1151" s="9">
        <v>45413</v>
      </c>
      <c r="Y1151" t="s">
        <v>34</v>
      </c>
    </row>
    <row r="1152" spans="1:25">
      <c r="A1152" s="2">
        <v>560589109551</v>
      </c>
      <c r="B1152">
        <v>132228</v>
      </c>
      <c r="C1152" s="6" t="s">
        <v>1140</v>
      </c>
      <c r="D1152" s="6" t="s">
        <v>1417</v>
      </c>
      <c r="E1152" s="6" t="s">
        <v>49</v>
      </c>
      <c r="F1152" s="6" t="s">
        <v>28</v>
      </c>
      <c r="G1152" s="6"/>
      <c r="H1152" s="6" t="s">
        <v>363</v>
      </c>
      <c r="I1152" s="6" t="s">
        <v>1016</v>
      </c>
      <c r="J1152" s="6" t="s">
        <v>1164</v>
      </c>
      <c r="K1152">
        <v>6007</v>
      </c>
      <c r="L1152" s="6" t="s">
        <v>381</v>
      </c>
      <c r="M1152" s="4">
        <v>105.84</v>
      </c>
      <c r="N1152">
        <v>1</v>
      </c>
      <c r="O1152">
        <v>12</v>
      </c>
      <c r="P1152">
        <v>0.75</v>
      </c>
      <c r="Q1152" s="6" t="s">
        <v>33</v>
      </c>
      <c r="R1152" s="6"/>
      <c r="S1152" s="4">
        <v>19.48</v>
      </c>
      <c r="T1152" s="4">
        <v>0.35</v>
      </c>
      <c r="U1152" s="4">
        <v>19.830000000000002</v>
      </c>
      <c r="V1152" s="4">
        <v>23.8</v>
      </c>
      <c r="W1152" s="4">
        <v>30.950000000000003</v>
      </c>
      <c r="X1152" s="9">
        <v>45413</v>
      </c>
      <c r="Y1152" t="s">
        <v>34</v>
      </c>
    </row>
    <row r="1153" spans="1:25">
      <c r="A1153" s="2">
        <v>79178490173</v>
      </c>
      <c r="B1153">
        <v>319004</v>
      </c>
      <c r="C1153" s="6" t="s">
        <v>1140</v>
      </c>
      <c r="D1153" s="6" t="s">
        <v>1418</v>
      </c>
      <c r="E1153" s="6" t="s">
        <v>49</v>
      </c>
      <c r="F1153" s="6" t="s">
        <v>28</v>
      </c>
      <c r="G1153" s="6"/>
      <c r="H1153" s="6" t="s">
        <v>1112</v>
      </c>
      <c r="I1153" s="6" t="s">
        <v>327</v>
      </c>
      <c r="J1153" s="6" t="s">
        <v>1142</v>
      </c>
      <c r="K1153">
        <v>6002</v>
      </c>
      <c r="L1153" s="6" t="s">
        <v>510</v>
      </c>
      <c r="M1153" s="4">
        <v>99.48</v>
      </c>
      <c r="N1153">
        <v>1</v>
      </c>
      <c r="O1153">
        <v>12</v>
      </c>
      <c r="P1153">
        <v>0.75</v>
      </c>
      <c r="Q1153" s="6" t="s">
        <v>33</v>
      </c>
      <c r="R1153" s="6"/>
      <c r="S1153" s="4">
        <v>18.57</v>
      </c>
      <c r="T1153" s="4">
        <v>0.35</v>
      </c>
      <c r="U1153" s="4">
        <v>18.920000000000002</v>
      </c>
      <c r="V1153" s="4">
        <v>22.700000000000003</v>
      </c>
      <c r="W1153" s="4">
        <v>29.5</v>
      </c>
      <c r="X1153" s="9">
        <v>45413</v>
      </c>
      <c r="Y1153" t="s">
        <v>34</v>
      </c>
    </row>
    <row r="1154" spans="1:25">
      <c r="A1154" s="2">
        <v>780460077489</v>
      </c>
      <c r="B1154">
        <v>182108</v>
      </c>
      <c r="C1154" s="6" t="s">
        <v>1140</v>
      </c>
      <c r="D1154" s="6" t="s">
        <v>1419</v>
      </c>
      <c r="E1154" s="6" t="s">
        <v>49</v>
      </c>
      <c r="F1154" s="6" t="s">
        <v>28</v>
      </c>
      <c r="G1154" s="6"/>
      <c r="H1154" s="6" t="s">
        <v>1061</v>
      </c>
      <c r="I1154" s="6" t="s">
        <v>396</v>
      </c>
      <c r="J1154" s="6" t="s">
        <v>1150</v>
      </c>
      <c r="K1154">
        <v>777</v>
      </c>
      <c r="L1154" s="6" t="s">
        <v>530</v>
      </c>
      <c r="M1154" s="4">
        <v>80.37</v>
      </c>
      <c r="N1154">
        <v>1</v>
      </c>
      <c r="O1154">
        <v>12</v>
      </c>
      <c r="P1154">
        <v>0.75</v>
      </c>
      <c r="Q1154" s="6" t="s">
        <v>33</v>
      </c>
      <c r="R1154" s="6"/>
      <c r="S1154" s="4">
        <v>16.760000000000002</v>
      </c>
      <c r="T1154" s="4">
        <v>0.35</v>
      </c>
      <c r="U1154" s="4">
        <v>17.110000000000003</v>
      </c>
      <c r="V1154" s="4">
        <v>20.55</v>
      </c>
      <c r="W1154" s="4">
        <v>26.700000000000003</v>
      </c>
      <c r="X1154" s="9">
        <v>45413</v>
      </c>
      <c r="Y1154" t="s">
        <v>34</v>
      </c>
    </row>
    <row r="1155" spans="1:25">
      <c r="A1155" s="2">
        <v>941554981463</v>
      </c>
      <c r="B1155">
        <v>111310</v>
      </c>
      <c r="C1155" s="6" t="s">
        <v>1140</v>
      </c>
      <c r="D1155" s="6" t="s">
        <v>1420</v>
      </c>
      <c r="E1155" s="6" t="s">
        <v>49</v>
      </c>
      <c r="F1155" s="6" t="s">
        <v>28</v>
      </c>
      <c r="G1155" s="6"/>
      <c r="H1155" s="6" t="s">
        <v>1112</v>
      </c>
      <c r="I1155" s="6" t="s">
        <v>489</v>
      </c>
      <c r="J1155" s="6" t="s">
        <v>1187</v>
      </c>
      <c r="K1155">
        <v>6002</v>
      </c>
      <c r="L1155" s="6" t="s">
        <v>510</v>
      </c>
      <c r="M1155" s="4">
        <v>114.24</v>
      </c>
      <c r="N1155">
        <v>1</v>
      </c>
      <c r="O1155">
        <v>12</v>
      </c>
      <c r="P1155">
        <v>0.75</v>
      </c>
      <c r="Q1155" s="6" t="s">
        <v>33</v>
      </c>
      <c r="R1155" s="6"/>
      <c r="S1155" s="4">
        <v>20.67</v>
      </c>
      <c r="T1155" s="4">
        <v>0.35</v>
      </c>
      <c r="U1155" s="4">
        <v>21.020000000000003</v>
      </c>
      <c r="V1155" s="4">
        <v>25.25</v>
      </c>
      <c r="W1155" s="4">
        <v>32.85</v>
      </c>
      <c r="X1155" s="9">
        <v>45413</v>
      </c>
      <c r="Y1155" t="s">
        <v>34</v>
      </c>
    </row>
    <row r="1156" spans="1:25">
      <c r="A1156" s="2">
        <v>71874200600</v>
      </c>
      <c r="B1156">
        <v>920637</v>
      </c>
      <c r="C1156" s="6" t="s">
        <v>1140</v>
      </c>
      <c r="D1156" s="6" t="s">
        <v>1421</v>
      </c>
      <c r="E1156" s="6" t="s">
        <v>49</v>
      </c>
      <c r="F1156" s="6" t="s">
        <v>28</v>
      </c>
      <c r="G1156" s="6"/>
      <c r="H1156" s="6" t="s">
        <v>1061</v>
      </c>
      <c r="I1156" s="6" t="s">
        <v>1145</v>
      </c>
      <c r="J1156" s="6" t="s">
        <v>1150</v>
      </c>
      <c r="K1156">
        <v>6007</v>
      </c>
      <c r="L1156" s="6" t="s">
        <v>381</v>
      </c>
      <c r="M1156" s="4">
        <v>105.72</v>
      </c>
      <c r="N1156">
        <v>1</v>
      </c>
      <c r="O1156">
        <v>12</v>
      </c>
      <c r="P1156">
        <v>0.75</v>
      </c>
      <c r="Q1156" s="6" t="s">
        <v>33</v>
      </c>
      <c r="R1156" s="6"/>
      <c r="S1156" s="4">
        <v>19.46</v>
      </c>
      <c r="T1156" s="4">
        <v>0.35</v>
      </c>
      <c r="U1156" s="4">
        <v>19.810000000000002</v>
      </c>
      <c r="V1156" s="4">
        <v>23.8</v>
      </c>
      <c r="W1156" s="4">
        <v>30.950000000000003</v>
      </c>
      <c r="X1156" s="9">
        <v>45413</v>
      </c>
      <c r="Y1156" t="s">
        <v>34</v>
      </c>
    </row>
    <row r="1157" spans="1:25">
      <c r="A1157" s="2">
        <v>71874200005</v>
      </c>
      <c r="B1157">
        <v>129163</v>
      </c>
      <c r="C1157" s="6" t="s">
        <v>1140</v>
      </c>
      <c r="D1157" s="6" t="s">
        <v>1422</v>
      </c>
      <c r="E1157" s="6" t="s">
        <v>49</v>
      </c>
      <c r="F1157" s="6" t="s">
        <v>28</v>
      </c>
      <c r="G1157" s="6"/>
      <c r="H1157" s="6" t="s">
        <v>363</v>
      </c>
      <c r="I1157" s="6" t="s">
        <v>1145</v>
      </c>
      <c r="J1157" s="6" t="s">
        <v>1150</v>
      </c>
      <c r="K1157">
        <v>6002</v>
      </c>
      <c r="L1157" s="6" t="s">
        <v>510</v>
      </c>
      <c r="M1157" s="4">
        <v>66.48</v>
      </c>
      <c r="N1157">
        <v>1</v>
      </c>
      <c r="O1157">
        <v>12</v>
      </c>
      <c r="P1157">
        <v>0.75</v>
      </c>
      <c r="Q1157" s="6" t="s">
        <v>33</v>
      </c>
      <c r="R1157" s="6"/>
      <c r="S1157" s="4">
        <v>13.86</v>
      </c>
      <c r="T1157" s="4">
        <v>0.35</v>
      </c>
      <c r="U1157" s="4">
        <v>14.209999999999999</v>
      </c>
      <c r="V1157" s="4">
        <v>17.05</v>
      </c>
      <c r="W1157" s="4">
        <v>22.150000000000002</v>
      </c>
      <c r="X1157" s="9">
        <v>45413</v>
      </c>
      <c r="Y1157" t="s">
        <v>34</v>
      </c>
    </row>
    <row r="1158" spans="1:25">
      <c r="A1158" s="2">
        <v>71874200191</v>
      </c>
      <c r="B1158">
        <v>447888</v>
      </c>
      <c r="C1158" s="6" t="s">
        <v>1140</v>
      </c>
      <c r="D1158" s="6" t="s">
        <v>1423</v>
      </c>
      <c r="E1158" s="6" t="s">
        <v>49</v>
      </c>
      <c r="F1158" s="6" t="s">
        <v>28</v>
      </c>
      <c r="G1158" s="6"/>
      <c r="H1158" s="6" t="s">
        <v>363</v>
      </c>
      <c r="I1158" s="6" t="s">
        <v>1145</v>
      </c>
      <c r="J1158" s="6" t="s">
        <v>1150</v>
      </c>
      <c r="K1158">
        <v>6007</v>
      </c>
      <c r="L1158" s="6" t="s">
        <v>381</v>
      </c>
      <c r="M1158" s="4">
        <v>139.08000000000001</v>
      </c>
      <c r="N1158">
        <v>1</v>
      </c>
      <c r="O1158">
        <v>12</v>
      </c>
      <c r="P1158">
        <v>0.75</v>
      </c>
      <c r="Q1158" s="6" t="s">
        <v>33</v>
      </c>
      <c r="R1158" s="6"/>
      <c r="S1158" s="4">
        <v>24.21</v>
      </c>
      <c r="T1158" s="4">
        <v>0.35</v>
      </c>
      <c r="U1158" s="4">
        <v>24.560000000000002</v>
      </c>
      <c r="V1158" s="4">
        <v>29.5</v>
      </c>
      <c r="W1158" s="4">
        <v>38.35</v>
      </c>
      <c r="X1158" s="9">
        <v>45413</v>
      </c>
      <c r="Y1158" t="s">
        <v>34</v>
      </c>
    </row>
    <row r="1159" spans="1:25">
      <c r="A1159" s="2">
        <v>800788054290</v>
      </c>
      <c r="B1159">
        <v>602342</v>
      </c>
      <c r="C1159" s="6" t="s">
        <v>1140</v>
      </c>
      <c r="D1159" s="6" t="s">
        <v>1424</v>
      </c>
      <c r="E1159" s="6" t="s">
        <v>49</v>
      </c>
      <c r="F1159" s="6" t="s">
        <v>28</v>
      </c>
      <c r="G1159" s="6"/>
      <c r="H1159" s="6" t="s">
        <v>1112</v>
      </c>
      <c r="I1159" s="6" t="s">
        <v>63</v>
      </c>
      <c r="J1159" s="6" t="s">
        <v>1164</v>
      </c>
      <c r="K1159">
        <v>6007</v>
      </c>
      <c r="L1159" s="6" t="s">
        <v>381</v>
      </c>
      <c r="M1159" s="4">
        <v>152.88</v>
      </c>
      <c r="N1159">
        <v>1</v>
      </c>
      <c r="O1159">
        <v>12</v>
      </c>
      <c r="P1159">
        <v>0.75</v>
      </c>
      <c r="Q1159" s="6" t="s">
        <v>33</v>
      </c>
      <c r="R1159" s="6"/>
      <c r="S1159" s="4">
        <v>26.18</v>
      </c>
      <c r="T1159" s="4">
        <v>0.35</v>
      </c>
      <c r="U1159" s="4">
        <v>26.53</v>
      </c>
      <c r="V1159" s="4">
        <v>31.900000000000002</v>
      </c>
      <c r="W1159" s="4">
        <v>41.45</v>
      </c>
      <c r="X1159" s="9">
        <v>45413</v>
      </c>
      <c r="Y1159" t="s">
        <v>34</v>
      </c>
    </row>
    <row r="1160" spans="1:25">
      <c r="A1160" s="2">
        <v>62699031803</v>
      </c>
      <c r="B1160">
        <v>209877</v>
      </c>
      <c r="C1160" s="6" t="s">
        <v>1140</v>
      </c>
      <c r="D1160" s="6" t="s">
        <v>1425</v>
      </c>
      <c r="E1160" s="6" t="s">
        <v>49</v>
      </c>
      <c r="F1160" s="6" t="s">
        <v>28</v>
      </c>
      <c r="G1160" s="6"/>
      <c r="H1160" s="6" t="s">
        <v>1112</v>
      </c>
      <c r="I1160" s="6" t="s">
        <v>105</v>
      </c>
      <c r="J1160" s="6" t="s">
        <v>1142</v>
      </c>
      <c r="K1160">
        <v>6007</v>
      </c>
      <c r="L1160" s="6" t="s">
        <v>381</v>
      </c>
      <c r="M1160" s="4">
        <v>147.36000000000001</v>
      </c>
      <c r="N1160">
        <v>1</v>
      </c>
      <c r="O1160">
        <v>12</v>
      </c>
      <c r="P1160">
        <v>0.75</v>
      </c>
      <c r="Q1160" s="6" t="s">
        <v>33</v>
      </c>
      <c r="R1160" s="6"/>
      <c r="S1160" s="4">
        <v>25.39</v>
      </c>
      <c r="T1160" s="4">
        <v>0.35</v>
      </c>
      <c r="U1160" s="4">
        <v>25.740000000000002</v>
      </c>
      <c r="V1160" s="4">
        <v>30.950000000000003</v>
      </c>
      <c r="W1160" s="4">
        <v>40.25</v>
      </c>
      <c r="X1160" s="9">
        <v>45413</v>
      </c>
      <c r="Y1160" t="s">
        <v>34</v>
      </c>
    </row>
    <row r="1161" spans="1:25">
      <c r="A1161" s="2">
        <v>89794100017</v>
      </c>
      <c r="B1161">
        <v>457390</v>
      </c>
      <c r="C1161" s="6" t="s">
        <v>1140</v>
      </c>
      <c r="D1161" s="6" t="s">
        <v>1426</v>
      </c>
      <c r="E1161" s="6" t="s">
        <v>49</v>
      </c>
      <c r="F1161" s="6" t="s">
        <v>28</v>
      </c>
      <c r="G1161" s="6"/>
      <c r="H1161" s="6" t="s">
        <v>1061</v>
      </c>
      <c r="I1161" s="6" t="s">
        <v>327</v>
      </c>
      <c r="J1161" s="6" t="s">
        <v>1146</v>
      </c>
      <c r="K1161">
        <v>6007</v>
      </c>
      <c r="L1161" s="6" t="s">
        <v>381</v>
      </c>
      <c r="M1161" s="4">
        <v>664.56</v>
      </c>
      <c r="N1161">
        <v>1</v>
      </c>
      <c r="O1161">
        <v>12</v>
      </c>
      <c r="P1161">
        <v>0.75</v>
      </c>
      <c r="Q1161" s="6" t="s">
        <v>33</v>
      </c>
      <c r="R1161" s="6"/>
      <c r="S1161" s="4">
        <v>81.25</v>
      </c>
      <c r="T1161" s="4">
        <v>0.35</v>
      </c>
      <c r="U1161" s="4">
        <v>81.599999999999994</v>
      </c>
      <c r="V1161" s="4">
        <v>98.25</v>
      </c>
      <c r="W1161" s="4">
        <v>127.75</v>
      </c>
      <c r="X1161" s="9">
        <v>45413</v>
      </c>
      <c r="Y1161" t="s">
        <v>34</v>
      </c>
    </row>
    <row r="1162" spans="1:25">
      <c r="A1162" s="2">
        <v>376004042295</v>
      </c>
      <c r="B1162">
        <v>644336</v>
      </c>
      <c r="C1162" s="6" t="s">
        <v>1140</v>
      </c>
      <c r="D1162" s="6" t="s">
        <v>1427</v>
      </c>
      <c r="E1162" s="6" t="s">
        <v>49</v>
      </c>
      <c r="F1162" s="6" t="s">
        <v>28</v>
      </c>
      <c r="G1162" s="6"/>
      <c r="H1162" s="6" t="s">
        <v>1112</v>
      </c>
      <c r="I1162" s="6" t="s">
        <v>105</v>
      </c>
      <c r="J1162" s="6" t="s">
        <v>1150</v>
      </c>
      <c r="K1162">
        <v>6002</v>
      </c>
      <c r="L1162" s="6" t="s">
        <v>510</v>
      </c>
      <c r="M1162" s="4">
        <v>75.72</v>
      </c>
      <c r="N1162">
        <v>1</v>
      </c>
      <c r="O1162">
        <v>12</v>
      </c>
      <c r="P1162">
        <v>0.75</v>
      </c>
      <c r="Q1162" s="6" t="s">
        <v>33</v>
      </c>
      <c r="R1162" s="6"/>
      <c r="S1162" s="4">
        <v>15.18</v>
      </c>
      <c r="T1162" s="4">
        <v>0.35</v>
      </c>
      <c r="U1162" s="4">
        <v>15.53</v>
      </c>
      <c r="V1162" s="4">
        <v>18.650000000000002</v>
      </c>
      <c r="W1162" s="4">
        <v>24.25</v>
      </c>
      <c r="X1162" s="9">
        <v>45413</v>
      </c>
      <c r="Y1162" t="s">
        <v>34</v>
      </c>
    </row>
    <row r="1163" spans="1:25">
      <c r="A1163" s="2">
        <v>600166000058</v>
      </c>
      <c r="B1163">
        <v>228864</v>
      </c>
      <c r="C1163" s="6" t="s">
        <v>1140</v>
      </c>
      <c r="D1163" s="6" t="s">
        <v>1428</v>
      </c>
      <c r="E1163" s="6" t="s">
        <v>49</v>
      </c>
      <c r="F1163" s="6" t="s">
        <v>28</v>
      </c>
      <c r="G1163" s="6"/>
      <c r="H1163" s="6" t="s">
        <v>1061</v>
      </c>
      <c r="I1163" s="6" t="s">
        <v>389</v>
      </c>
      <c r="J1163" s="6" t="s">
        <v>1142</v>
      </c>
      <c r="K1163">
        <v>6007</v>
      </c>
      <c r="L1163" s="6" t="s">
        <v>381</v>
      </c>
      <c r="M1163" s="4">
        <v>82.92</v>
      </c>
      <c r="N1163">
        <v>1</v>
      </c>
      <c r="O1163">
        <v>12</v>
      </c>
      <c r="P1163">
        <v>0.75</v>
      </c>
      <c r="Q1163" s="6" t="s">
        <v>33</v>
      </c>
      <c r="R1163" s="6"/>
      <c r="S1163" s="4">
        <v>16.21</v>
      </c>
      <c r="T1163" s="4">
        <v>0.35</v>
      </c>
      <c r="U1163" s="4">
        <v>16.560000000000002</v>
      </c>
      <c r="V1163" s="4">
        <v>19.900000000000002</v>
      </c>
      <c r="W1163" s="4">
        <v>25.85</v>
      </c>
      <c r="X1163" s="9">
        <v>45413</v>
      </c>
      <c r="Y1163" t="s">
        <v>34</v>
      </c>
    </row>
    <row r="1164" spans="1:25">
      <c r="A1164" s="2">
        <v>4816200709</v>
      </c>
      <c r="B1164">
        <v>617688</v>
      </c>
      <c r="C1164" s="6" t="s">
        <v>1140</v>
      </c>
      <c r="D1164" s="6" t="s">
        <v>1429</v>
      </c>
      <c r="E1164" s="6" t="s">
        <v>49</v>
      </c>
      <c r="F1164" s="6" t="s">
        <v>28</v>
      </c>
      <c r="G1164" s="6"/>
      <c r="H1164" s="6" t="s">
        <v>686</v>
      </c>
      <c r="I1164" s="6" t="s">
        <v>30</v>
      </c>
      <c r="J1164" s="6" t="s">
        <v>1142</v>
      </c>
      <c r="K1164">
        <v>4001</v>
      </c>
      <c r="L1164" s="6" t="s">
        <v>348</v>
      </c>
      <c r="M1164" s="4">
        <v>51.05</v>
      </c>
      <c r="N1164">
        <v>1</v>
      </c>
      <c r="O1164">
        <v>12</v>
      </c>
      <c r="P1164">
        <v>0.75</v>
      </c>
      <c r="Q1164" s="6" t="s">
        <v>33</v>
      </c>
      <c r="R1164" s="6"/>
      <c r="S1164" s="4">
        <v>11.42</v>
      </c>
      <c r="T1164" s="4">
        <v>0.35</v>
      </c>
      <c r="U1164" s="4">
        <v>11.77</v>
      </c>
      <c r="V1164" s="4">
        <v>14.1</v>
      </c>
      <c r="W1164" s="4">
        <v>18.350000000000001</v>
      </c>
      <c r="X1164" s="9">
        <v>45413</v>
      </c>
      <c r="Y1164" t="s">
        <v>34</v>
      </c>
    </row>
    <row r="1165" spans="1:25">
      <c r="A1165" s="2">
        <v>4816201059</v>
      </c>
      <c r="B1165">
        <v>473272</v>
      </c>
      <c r="C1165" s="6" t="s">
        <v>1140</v>
      </c>
      <c r="D1165" s="6" t="s">
        <v>1429</v>
      </c>
      <c r="E1165" s="6" t="s">
        <v>385</v>
      </c>
      <c r="F1165" s="6" t="s">
        <v>28</v>
      </c>
      <c r="G1165" s="6"/>
      <c r="H1165" s="6" t="s">
        <v>686</v>
      </c>
      <c r="I1165" s="6" t="s">
        <v>30</v>
      </c>
      <c r="J1165" s="6" t="s">
        <v>1142</v>
      </c>
      <c r="K1165">
        <v>6002</v>
      </c>
      <c r="L1165" s="6" t="s">
        <v>510</v>
      </c>
      <c r="M1165" s="4">
        <v>36.479999999999997</v>
      </c>
      <c r="N1165">
        <v>1</v>
      </c>
      <c r="O1165">
        <v>24</v>
      </c>
      <c r="P1165">
        <v>0.2</v>
      </c>
      <c r="Q1165" s="6" t="s">
        <v>338</v>
      </c>
      <c r="R1165" s="6"/>
      <c r="S1165" s="4">
        <v>3.82</v>
      </c>
      <c r="T1165" s="4">
        <v>0.1</v>
      </c>
      <c r="U1165" s="4">
        <v>3.92</v>
      </c>
      <c r="V1165" s="4">
        <v>4.6999999999999993</v>
      </c>
      <c r="W1165" s="4">
        <v>6.1000000000000005</v>
      </c>
      <c r="X1165" s="9">
        <v>45413</v>
      </c>
      <c r="Y1165" t="s">
        <v>34</v>
      </c>
    </row>
    <row r="1166" spans="1:25">
      <c r="A1166" s="2">
        <v>4816200711</v>
      </c>
      <c r="B1166">
        <v>617696</v>
      </c>
      <c r="C1166" s="6" t="s">
        <v>1140</v>
      </c>
      <c r="D1166" s="6" t="s">
        <v>1430</v>
      </c>
      <c r="E1166" s="6" t="s">
        <v>1174</v>
      </c>
      <c r="F1166" s="6" t="s">
        <v>28</v>
      </c>
      <c r="G1166" s="6"/>
      <c r="H1166" s="6" t="s">
        <v>686</v>
      </c>
      <c r="I1166" s="6" t="s">
        <v>30</v>
      </c>
      <c r="J1166" s="6" t="s">
        <v>1142</v>
      </c>
      <c r="K1166">
        <v>4001</v>
      </c>
      <c r="L1166" s="6" t="s">
        <v>348</v>
      </c>
      <c r="M1166" s="4">
        <v>68.849999999999994</v>
      </c>
      <c r="N1166">
        <v>1</v>
      </c>
      <c r="O1166">
        <v>4</v>
      </c>
      <c r="P1166">
        <v>4</v>
      </c>
      <c r="Q1166" s="6" t="s">
        <v>1175</v>
      </c>
      <c r="R1166" s="6"/>
      <c r="S1166" s="4">
        <v>45.24</v>
      </c>
      <c r="T1166" s="4">
        <v>0.35</v>
      </c>
      <c r="U1166" s="4">
        <v>45.59</v>
      </c>
      <c r="V1166" s="4">
        <v>54.85</v>
      </c>
      <c r="W1166" s="4">
        <v>71.3</v>
      </c>
      <c r="X1166" s="9">
        <v>45413</v>
      </c>
      <c r="Y1166" t="s">
        <v>34</v>
      </c>
    </row>
    <row r="1167" spans="1:25">
      <c r="A1167" s="2">
        <v>4816201016</v>
      </c>
      <c r="B1167">
        <v>361022</v>
      </c>
      <c r="C1167" s="6" t="s">
        <v>1140</v>
      </c>
      <c r="D1167" s="6" t="s">
        <v>1431</v>
      </c>
      <c r="E1167" s="6" t="s">
        <v>1174</v>
      </c>
      <c r="F1167" s="6" t="s">
        <v>28</v>
      </c>
      <c r="G1167" s="6"/>
      <c r="H1167" s="6" t="s">
        <v>1066</v>
      </c>
      <c r="I1167" s="6" t="s">
        <v>30</v>
      </c>
      <c r="J1167" s="6" t="s">
        <v>1148</v>
      </c>
      <c r="K1167">
        <v>4001</v>
      </c>
      <c r="L1167" s="6" t="s">
        <v>348</v>
      </c>
      <c r="M1167" s="4">
        <v>68.849999999999994</v>
      </c>
      <c r="N1167">
        <v>1</v>
      </c>
      <c r="O1167">
        <v>4</v>
      </c>
      <c r="P1167">
        <v>4</v>
      </c>
      <c r="Q1167" s="6" t="s">
        <v>1175</v>
      </c>
      <c r="R1167" s="6"/>
      <c r="S1167" s="4">
        <v>45.24</v>
      </c>
      <c r="T1167" s="4">
        <v>0.35</v>
      </c>
      <c r="U1167" s="4">
        <v>45.59</v>
      </c>
      <c r="V1167" s="4">
        <v>54.85</v>
      </c>
      <c r="W1167" s="4">
        <v>71.3</v>
      </c>
      <c r="X1167" s="9">
        <v>45413</v>
      </c>
      <c r="Y1167" t="s">
        <v>34</v>
      </c>
    </row>
    <row r="1168" spans="1:25">
      <c r="A1168" s="2">
        <v>77654550085</v>
      </c>
      <c r="B1168">
        <v>673822</v>
      </c>
      <c r="C1168" s="6" t="s">
        <v>1140</v>
      </c>
      <c r="D1168" s="6" t="s">
        <v>1432</v>
      </c>
      <c r="E1168" s="6" t="s">
        <v>49</v>
      </c>
      <c r="F1168" s="6" t="s">
        <v>28</v>
      </c>
      <c r="G1168" s="6"/>
      <c r="H1168" s="6" t="s">
        <v>686</v>
      </c>
      <c r="I1168" s="6" t="s">
        <v>30</v>
      </c>
      <c r="J1168" s="6" t="s">
        <v>1146</v>
      </c>
      <c r="K1168">
        <v>6002</v>
      </c>
      <c r="L1168" s="6" t="s">
        <v>510</v>
      </c>
      <c r="M1168" s="4">
        <v>55.8</v>
      </c>
      <c r="N1168">
        <v>1</v>
      </c>
      <c r="O1168">
        <v>12</v>
      </c>
      <c r="P1168">
        <v>0.75</v>
      </c>
      <c r="Q1168" s="6" t="s">
        <v>33</v>
      </c>
      <c r="R1168" s="6"/>
      <c r="S1168" s="4">
        <v>12.28</v>
      </c>
      <c r="T1168" s="4">
        <v>0.35</v>
      </c>
      <c r="U1168" s="4">
        <v>12.629999999999999</v>
      </c>
      <c r="V1168" s="4">
        <v>15.15</v>
      </c>
      <c r="W1168" s="4">
        <v>19.700000000000003</v>
      </c>
      <c r="X1168" s="9">
        <v>45413</v>
      </c>
      <c r="Y1168" t="s">
        <v>34</v>
      </c>
    </row>
    <row r="1169" spans="1:25">
      <c r="A1169" s="2">
        <v>1235407144</v>
      </c>
      <c r="B1169">
        <v>285544</v>
      </c>
      <c r="C1169" s="6" t="s">
        <v>1140</v>
      </c>
      <c r="D1169" s="6" t="s">
        <v>1433</v>
      </c>
      <c r="E1169" s="6" t="s">
        <v>49</v>
      </c>
      <c r="F1169" s="6" t="s">
        <v>28</v>
      </c>
      <c r="G1169" s="6"/>
      <c r="H1169" s="6" t="s">
        <v>1061</v>
      </c>
      <c r="I1169" s="6" t="s">
        <v>1130</v>
      </c>
      <c r="J1169" s="6" t="s">
        <v>1142</v>
      </c>
      <c r="K1169">
        <v>6002</v>
      </c>
      <c r="L1169" s="6" t="s">
        <v>510</v>
      </c>
      <c r="M1169" s="4">
        <v>99.72</v>
      </c>
      <c r="N1169">
        <v>1</v>
      </c>
      <c r="O1169">
        <v>12</v>
      </c>
      <c r="P1169">
        <v>0.75</v>
      </c>
      <c r="Q1169" s="6" t="s">
        <v>33</v>
      </c>
      <c r="R1169" s="6"/>
      <c r="S1169" s="4">
        <v>18.600000000000001</v>
      </c>
      <c r="T1169" s="4">
        <v>0.35</v>
      </c>
      <c r="U1169" s="4">
        <v>18.950000000000003</v>
      </c>
      <c r="V1169" s="4">
        <v>22.75</v>
      </c>
      <c r="W1169" s="4">
        <v>29.6</v>
      </c>
      <c r="X1169" s="9">
        <v>45413</v>
      </c>
      <c r="Y1169" t="s">
        <v>34</v>
      </c>
    </row>
    <row r="1170" spans="1:25">
      <c r="A1170" s="2">
        <v>60047020400</v>
      </c>
      <c r="B1170">
        <v>25262</v>
      </c>
      <c r="C1170" s="6" t="s">
        <v>1140</v>
      </c>
      <c r="D1170" s="6" t="s">
        <v>1434</v>
      </c>
      <c r="E1170" s="6" t="s">
        <v>49</v>
      </c>
      <c r="F1170" s="6" t="s">
        <v>28</v>
      </c>
      <c r="G1170" s="6"/>
      <c r="H1170" s="6" t="s">
        <v>1066</v>
      </c>
      <c r="I1170" s="6" t="s">
        <v>1016</v>
      </c>
      <c r="J1170" s="6" t="s">
        <v>1164</v>
      </c>
      <c r="K1170">
        <v>6002</v>
      </c>
      <c r="L1170" s="6" t="s">
        <v>510</v>
      </c>
      <c r="M1170" s="4">
        <v>50.64</v>
      </c>
      <c r="N1170">
        <v>1</v>
      </c>
      <c r="O1170">
        <v>12</v>
      </c>
      <c r="P1170">
        <v>0.75</v>
      </c>
      <c r="Q1170" s="6" t="s">
        <v>33</v>
      </c>
      <c r="R1170" s="6"/>
      <c r="S1170" s="4">
        <v>11.34</v>
      </c>
      <c r="T1170" s="4">
        <v>0.35</v>
      </c>
      <c r="U1170" s="4">
        <v>11.69</v>
      </c>
      <c r="V1170" s="4">
        <v>14</v>
      </c>
      <c r="W1170" s="4">
        <v>18.2</v>
      </c>
      <c r="X1170" s="9">
        <v>45413</v>
      </c>
      <c r="Y1170" t="s">
        <v>34</v>
      </c>
    </row>
    <row r="1171" spans="1:25">
      <c r="A1171" s="2">
        <v>931191010597</v>
      </c>
      <c r="B1171">
        <v>156486</v>
      </c>
      <c r="C1171" s="6" t="s">
        <v>1140</v>
      </c>
      <c r="D1171" s="6" t="s">
        <v>1435</v>
      </c>
      <c r="E1171" s="6" t="s">
        <v>49</v>
      </c>
      <c r="F1171" s="6" t="s">
        <v>28</v>
      </c>
      <c r="G1171" s="6"/>
      <c r="H1171" s="6" t="s">
        <v>1156</v>
      </c>
      <c r="I1171" s="6" t="s">
        <v>1130</v>
      </c>
      <c r="J1171" s="6" t="s">
        <v>1146</v>
      </c>
      <c r="K1171">
        <v>6002</v>
      </c>
      <c r="L1171" s="6" t="s">
        <v>510</v>
      </c>
      <c r="M1171" s="4">
        <v>112.68</v>
      </c>
      <c r="N1171">
        <v>1</v>
      </c>
      <c r="O1171">
        <v>12</v>
      </c>
      <c r="P1171">
        <v>0.75</v>
      </c>
      <c r="Q1171" s="6" t="s">
        <v>33</v>
      </c>
      <c r="R1171" s="6"/>
      <c r="S1171" s="4">
        <v>20.45</v>
      </c>
      <c r="T1171" s="4">
        <v>0.35</v>
      </c>
      <c r="U1171" s="4">
        <v>20.8</v>
      </c>
      <c r="V1171" s="4">
        <v>25</v>
      </c>
      <c r="W1171" s="4">
        <v>32.5</v>
      </c>
      <c r="X1171" s="9">
        <v>45413</v>
      </c>
      <c r="Y1171" t="s">
        <v>34</v>
      </c>
    </row>
    <row r="1172" spans="1:25">
      <c r="A1172" s="2">
        <v>560110921112</v>
      </c>
      <c r="B1172">
        <v>778773</v>
      </c>
      <c r="C1172" s="6" t="s">
        <v>1140</v>
      </c>
      <c r="D1172" s="6" t="s">
        <v>1436</v>
      </c>
      <c r="E1172" s="6" t="s">
        <v>49</v>
      </c>
      <c r="F1172" s="6" t="s">
        <v>28</v>
      </c>
      <c r="G1172" s="6"/>
      <c r="H1172" s="6" t="s">
        <v>363</v>
      </c>
      <c r="I1172" s="6" t="s">
        <v>1016</v>
      </c>
      <c r="J1172" s="6" t="s">
        <v>1164</v>
      </c>
      <c r="K1172">
        <v>6002</v>
      </c>
      <c r="L1172" s="6" t="s">
        <v>510</v>
      </c>
      <c r="M1172" s="4">
        <v>71.400000000000006</v>
      </c>
      <c r="N1172">
        <v>1</v>
      </c>
      <c r="O1172">
        <v>12</v>
      </c>
      <c r="P1172">
        <v>0.75</v>
      </c>
      <c r="Q1172" s="6" t="s">
        <v>33</v>
      </c>
      <c r="R1172" s="6"/>
      <c r="S1172" s="4">
        <v>14.57</v>
      </c>
      <c r="T1172" s="4">
        <v>0.35</v>
      </c>
      <c r="U1172" s="4">
        <v>14.92</v>
      </c>
      <c r="V1172" s="4">
        <v>17.900000000000002</v>
      </c>
      <c r="W1172" s="4">
        <v>23.25</v>
      </c>
      <c r="X1172" s="9">
        <v>45413</v>
      </c>
      <c r="Y1172" t="s">
        <v>34</v>
      </c>
    </row>
    <row r="1173" spans="1:25">
      <c r="A1173" s="2">
        <v>18244200000</v>
      </c>
      <c r="B1173">
        <v>233505</v>
      </c>
      <c r="C1173" s="6" t="s">
        <v>1140</v>
      </c>
      <c r="D1173" s="6" t="s">
        <v>1437</v>
      </c>
      <c r="E1173" s="6" t="s">
        <v>49</v>
      </c>
      <c r="F1173" s="6" t="s">
        <v>28</v>
      </c>
      <c r="G1173" s="6" t="s">
        <v>1158</v>
      </c>
      <c r="H1173" s="6" t="s">
        <v>1112</v>
      </c>
      <c r="I1173" s="6" t="s">
        <v>327</v>
      </c>
      <c r="J1173" s="6" t="s">
        <v>1159</v>
      </c>
      <c r="K1173">
        <v>777</v>
      </c>
      <c r="L1173" s="6" t="s">
        <v>530</v>
      </c>
      <c r="M1173" s="4">
        <v>188.5</v>
      </c>
      <c r="N1173">
        <v>1</v>
      </c>
      <c r="O1173">
        <v>12</v>
      </c>
      <c r="P1173">
        <v>0.75</v>
      </c>
      <c r="Q1173" s="6" t="s">
        <v>33</v>
      </c>
      <c r="R1173" s="6"/>
      <c r="S1173" s="4">
        <v>31.58</v>
      </c>
      <c r="T1173" s="4">
        <v>0.35</v>
      </c>
      <c r="U1173" s="4">
        <v>31.93</v>
      </c>
      <c r="V1173" s="4">
        <v>38.4</v>
      </c>
      <c r="W1173" s="4">
        <v>49.900000000000006</v>
      </c>
      <c r="X1173" s="9">
        <v>45413</v>
      </c>
      <c r="Y1173" t="s">
        <v>34</v>
      </c>
    </row>
    <row r="1174" spans="1:25">
      <c r="A1174" s="2">
        <v>800206200169</v>
      </c>
      <c r="B1174">
        <v>447326</v>
      </c>
      <c r="C1174" s="6" t="s">
        <v>1140</v>
      </c>
      <c r="D1174" s="6" t="s">
        <v>1438</v>
      </c>
      <c r="E1174" s="6" t="s">
        <v>49</v>
      </c>
      <c r="F1174" s="6" t="s">
        <v>28</v>
      </c>
      <c r="G1174" s="6"/>
      <c r="H1174" s="6" t="s">
        <v>363</v>
      </c>
      <c r="I1174" s="6" t="s">
        <v>63</v>
      </c>
      <c r="J1174" s="6" t="s">
        <v>1164</v>
      </c>
      <c r="K1174">
        <v>6007</v>
      </c>
      <c r="L1174" s="6" t="s">
        <v>381</v>
      </c>
      <c r="M1174" s="4">
        <v>87.12</v>
      </c>
      <c r="N1174">
        <v>1</v>
      </c>
      <c r="O1174">
        <v>12</v>
      </c>
      <c r="P1174">
        <v>0.75</v>
      </c>
      <c r="Q1174" s="6" t="s">
        <v>33</v>
      </c>
      <c r="R1174" s="6"/>
      <c r="S1174" s="4">
        <v>16.809999999999999</v>
      </c>
      <c r="T1174" s="4">
        <v>0.35</v>
      </c>
      <c r="U1174" s="4">
        <v>17.16</v>
      </c>
      <c r="V1174" s="4">
        <v>20.6</v>
      </c>
      <c r="W1174" s="4">
        <v>26.8</v>
      </c>
      <c r="X1174" s="9">
        <v>45413</v>
      </c>
      <c r="Y1174" t="s">
        <v>34</v>
      </c>
    </row>
    <row r="1175" spans="1:25">
      <c r="A1175" s="2">
        <v>8500002310</v>
      </c>
      <c r="B1175">
        <v>262956</v>
      </c>
      <c r="C1175" s="6" t="s">
        <v>1140</v>
      </c>
      <c r="D1175" s="6" t="s">
        <v>1439</v>
      </c>
      <c r="E1175" s="6" t="s">
        <v>49</v>
      </c>
      <c r="F1175" s="6" t="s">
        <v>28</v>
      </c>
      <c r="G1175" s="6"/>
      <c r="H1175" s="6" t="s">
        <v>666</v>
      </c>
      <c r="I1175" s="6" t="s">
        <v>327</v>
      </c>
      <c r="J1175" s="6" t="s">
        <v>1159</v>
      </c>
      <c r="K1175">
        <v>6002</v>
      </c>
      <c r="L1175" s="6" t="s">
        <v>510</v>
      </c>
      <c r="M1175" s="4">
        <v>113.88</v>
      </c>
      <c r="N1175">
        <v>1</v>
      </c>
      <c r="O1175">
        <v>12</v>
      </c>
      <c r="P1175">
        <v>0.75</v>
      </c>
      <c r="Q1175" s="6" t="s">
        <v>33</v>
      </c>
      <c r="R1175" s="6"/>
      <c r="S1175" s="4">
        <v>20.62</v>
      </c>
      <c r="T1175" s="4">
        <v>0.35</v>
      </c>
      <c r="U1175" s="4">
        <v>20.970000000000002</v>
      </c>
      <c r="V1175" s="4">
        <v>25.200000000000003</v>
      </c>
      <c r="W1175" s="4">
        <v>32.75</v>
      </c>
      <c r="X1175" s="9">
        <v>45413</v>
      </c>
      <c r="Y1175" t="s">
        <v>34</v>
      </c>
    </row>
    <row r="1176" spans="1:25">
      <c r="A1176" s="2">
        <v>843701082875</v>
      </c>
      <c r="B1176">
        <v>254780</v>
      </c>
      <c r="C1176" s="6" t="s">
        <v>1140</v>
      </c>
      <c r="D1176" s="6" t="s">
        <v>1440</v>
      </c>
      <c r="E1176" s="6" t="s">
        <v>49</v>
      </c>
      <c r="F1176" s="6" t="s">
        <v>28</v>
      </c>
      <c r="G1176" s="6"/>
      <c r="H1176" s="6" t="s">
        <v>363</v>
      </c>
      <c r="I1176" s="6" t="s">
        <v>1032</v>
      </c>
      <c r="J1176" s="6" t="s">
        <v>1146</v>
      </c>
      <c r="K1176">
        <v>6007</v>
      </c>
      <c r="L1176" s="6" t="s">
        <v>381</v>
      </c>
      <c r="M1176" s="4">
        <v>87.48</v>
      </c>
      <c r="N1176">
        <v>1</v>
      </c>
      <c r="O1176">
        <v>12</v>
      </c>
      <c r="P1176">
        <v>0.75</v>
      </c>
      <c r="Q1176" s="6" t="s">
        <v>33</v>
      </c>
      <c r="R1176" s="6"/>
      <c r="S1176" s="4">
        <v>16.86</v>
      </c>
      <c r="T1176" s="4">
        <v>0.35</v>
      </c>
      <c r="U1176" s="4">
        <v>17.21</v>
      </c>
      <c r="V1176" s="4">
        <v>20.650000000000002</v>
      </c>
      <c r="W1176" s="4">
        <v>26.85</v>
      </c>
      <c r="X1176" s="9">
        <v>45413</v>
      </c>
      <c r="Y1176" t="s">
        <v>34</v>
      </c>
    </row>
    <row r="1177" spans="1:25">
      <c r="A1177" s="2">
        <v>843701082828</v>
      </c>
      <c r="B1177">
        <v>819151</v>
      </c>
      <c r="C1177" s="6" t="s">
        <v>1140</v>
      </c>
      <c r="D1177" s="6" t="s">
        <v>1441</v>
      </c>
      <c r="E1177" s="6" t="s">
        <v>49</v>
      </c>
      <c r="F1177" s="6" t="s">
        <v>28</v>
      </c>
      <c r="G1177" s="6" t="s">
        <v>1158</v>
      </c>
      <c r="H1177" s="6" t="s">
        <v>1112</v>
      </c>
      <c r="I1177" s="6" t="s">
        <v>1032</v>
      </c>
      <c r="J1177" s="6" t="s">
        <v>1164</v>
      </c>
      <c r="K1177">
        <v>6007</v>
      </c>
      <c r="L1177" s="6" t="s">
        <v>381</v>
      </c>
      <c r="M1177" s="4">
        <v>86.04</v>
      </c>
      <c r="N1177">
        <v>1</v>
      </c>
      <c r="O1177">
        <v>12</v>
      </c>
      <c r="P1177">
        <v>0.75</v>
      </c>
      <c r="Q1177" s="6" t="s">
        <v>33</v>
      </c>
      <c r="R1177" s="6"/>
      <c r="S1177" s="4">
        <v>16.649999999999999</v>
      </c>
      <c r="T1177" s="4">
        <v>0.35</v>
      </c>
      <c r="U1177" s="4">
        <v>17</v>
      </c>
      <c r="V1177" s="4">
        <v>20.400000000000002</v>
      </c>
      <c r="W1177" s="4">
        <v>26.5</v>
      </c>
      <c r="X1177" s="9">
        <v>45413</v>
      </c>
      <c r="Y1177" t="s">
        <v>34</v>
      </c>
    </row>
    <row r="1178" spans="1:25">
      <c r="A1178" s="2">
        <v>81414701047</v>
      </c>
      <c r="B1178">
        <v>137097</v>
      </c>
      <c r="C1178" s="6" t="s">
        <v>1140</v>
      </c>
      <c r="D1178" s="6" t="s">
        <v>1442</v>
      </c>
      <c r="E1178" s="6" t="s">
        <v>49</v>
      </c>
      <c r="F1178" s="6" t="s">
        <v>28</v>
      </c>
      <c r="G1178" s="6"/>
      <c r="H1178" s="6" t="s">
        <v>1112</v>
      </c>
      <c r="I1178" s="6" t="s">
        <v>396</v>
      </c>
      <c r="J1178" s="6" t="s">
        <v>1150</v>
      </c>
      <c r="K1178">
        <v>6007</v>
      </c>
      <c r="L1178" s="6" t="s">
        <v>381</v>
      </c>
      <c r="M1178" s="4">
        <v>82.56</v>
      </c>
      <c r="N1178">
        <v>1</v>
      </c>
      <c r="O1178">
        <v>12</v>
      </c>
      <c r="P1178">
        <v>0.75</v>
      </c>
      <c r="Q1178" s="6" t="s">
        <v>33</v>
      </c>
      <c r="R1178" s="6"/>
      <c r="S1178" s="4">
        <v>16.16</v>
      </c>
      <c r="T1178" s="4">
        <v>0.35</v>
      </c>
      <c r="U1178" s="4">
        <v>16.510000000000002</v>
      </c>
      <c r="V1178" s="4">
        <v>19.8</v>
      </c>
      <c r="W1178" s="4">
        <v>25.75</v>
      </c>
      <c r="X1178" s="9">
        <v>45413</v>
      </c>
      <c r="Y1178" t="s">
        <v>34</v>
      </c>
    </row>
    <row r="1179" spans="1:25">
      <c r="A1179" s="2">
        <v>803411519026</v>
      </c>
      <c r="B1179">
        <v>438481</v>
      </c>
      <c r="C1179" s="6" t="s">
        <v>1140</v>
      </c>
      <c r="D1179" s="6" t="s">
        <v>1443</v>
      </c>
      <c r="E1179" s="6" t="s">
        <v>49</v>
      </c>
      <c r="F1179" s="6" t="s">
        <v>28</v>
      </c>
      <c r="G1179" s="6"/>
      <c r="H1179" s="6" t="s">
        <v>1112</v>
      </c>
      <c r="I1179" s="6" t="s">
        <v>63</v>
      </c>
      <c r="J1179" s="6" t="s">
        <v>1164</v>
      </c>
      <c r="K1179">
        <v>6007</v>
      </c>
      <c r="L1179" s="6" t="s">
        <v>381</v>
      </c>
      <c r="M1179" s="4">
        <v>113.28</v>
      </c>
      <c r="N1179">
        <v>1</v>
      </c>
      <c r="O1179">
        <v>12</v>
      </c>
      <c r="P1179">
        <v>0.75</v>
      </c>
      <c r="Q1179" s="6" t="s">
        <v>33</v>
      </c>
      <c r="R1179" s="6"/>
      <c r="S1179" s="4">
        <v>20.54</v>
      </c>
      <c r="T1179" s="4">
        <v>0.35</v>
      </c>
      <c r="U1179" s="4">
        <v>20.89</v>
      </c>
      <c r="V1179" s="4">
        <v>25.1</v>
      </c>
      <c r="W1179" s="4">
        <v>32.65</v>
      </c>
      <c r="X1179" s="9">
        <v>45413</v>
      </c>
      <c r="Y1179" t="s">
        <v>34</v>
      </c>
    </row>
    <row r="1180" spans="1:25">
      <c r="A1180" s="2">
        <v>65340820046</v>
      </c>
      <c r="B1180">
        <v>196873</v>
      </c>
      <c r="C1180" s="6" t="s">
        <v>1140</v>
      </c>
      <c r="D1180" s="6" t="s">
        <v>1444</v>
      </c>
      <c r="E1180" s="6" t="s">
        <v>49</v>
      </c>
      <c r="F1180" s="6" t="s">
        <v>28</v>
      </c>
      <c r="G1180" s="6" t="s">
        <v>1445</v>
      </c>
      <c r="H1180" s="6" t="s">
        <v>1061</v>
      </c>
      <c r="I1180" s="6" t="s">
        <v>327</v>
      </c>
      <c r="J1180" s="6" t="s">
        <v>1146</v>
      </c>
      <c r="K1180">
        <v>6007</v>
      </c>
      <c r="L1180" s="6" t="s">
        <v>381</v>
      </c>
      <c r="M1180" s="4">
        <v>106.32</v>
      </c>
      <c r="N1180">
        <v>1</v>
      </c>
      <c r="O1180">
        <v>12</v>
      </c>
      <c r="P1180">
        <v>0.75</v>
      </c>
      <c r="Q1180" s="6" t="s">
        <v>33</v>
      </c>
      <c r="R1180" s="6"/>
      <c r="S1180" s="4">
        <v>19.54</v>
      </c>
      <c r="T1180" s="4">
        <v>0.35</v>
      </c>
      <c r="U1180" s="4">
        <v>19.89</v>
      </c>
      <c r="V1180" s="4">
        <v>23.900000000000002</v>
      </c>
      <c r="W1180" s="4">
        <v>31.05</v>
      </c>
      <c r="X1180" s="9">
        <v>45413</v>
      </c>
      <c r="Y1180" t="s">
        <v>69</v>
      </c>
    </row>
    <row r="1181" spans="1:25">
      <c r="A1181" s="2">
        <v>89456100232</v>
      </c>
      <c r="B1181">
        <v>169160</v>
      </c>
      <c r="C1181" s="6" t="s">
        <v>1140</v>
      </c>
      <c r="D1181" s="6" t="s">
        <v>1446</v>
      </c>
      <c r="E1181" s="6" t="s">
        <v>49</v>
      </c>
      <c r="F1181" s="6" t="s">
        <v>28</v>
      </c>
      <c r="G1181" s="6"/>
      <c r="H1181" s="6" t="s">
        <v>363</v>
      </c>
      <c r="I1181" s="6" t="s">
        <v>1145</v>
      </c>
      <c r="J1181" s="6" t="s">
        <v>1146</v>
      </c>
      <c r="K1181">
        <v>6007</v>
      </c>
      <c r="L1181" s="6" t="s">
        <v>381</v>
      </c>
      <c r="M1181" s="4">
        <v>72.84</v>
      </c>
      <c r="N1181">
        <v>1</v>
      </c>
      <c r="O1181">
        <v>12</v>
      </c>
      <c r="P1181">
        <v>0.75</v>
      </c>
      <c r="Q1181" s="6" t="s">
        <v>33</v>
      </c>
      <c r="R1181" s="6"/>
      <c r="S1181" s="4">
        <v>14.77</v>
      </c>
      <c r="T1181" s="4">
        <v>0.35</v>
      </c>
      <c r="U1181" s="4">
        <v>15.12</v>
      </c>
      <c r="V1181" s="4">
        <v>18.150000000000002</v>
      </c>
      <c r="W1181" s="4">
        <v>23.6</v>
      </c>
      <c r="X1181" s="9">
        <v>45413</v>
      </c>
      <c r="Y1181" t="s">
        <v>34</v>
      </c>
    </row>
    <row r="1182" spans="1:25">
      <c r="A1182" s="2">
        <v>48162014930</v>
      </c>
      <c r="B1182">
        <v>392688</v>
      </c>
      <c r="C1182" s="6" t="s">
        <v>1140</v>
      </c>
      <c r="D1182" s="6" t="s">
        <v>1447</v>
      </c>
      <c r="E1182" s="6" t="s">
        <v>49</v>
      </c>
      <c r="F1182" s="6" t="s">
        <v>28</v>
      </c>
      <c r="G1182" s="6"/>
      <c r="H1182" s="6" t="s">
        <v>1112</v>
      </c>
      <c r="I1182" s="6" t="s">
        <v>1105</v>
      </c>
      <c r="J1182" s="6" t="s">
        <v>1164</v>
      </c>
      <c r="K1182">
        <v>4001</v>
      </c>
      <c r="L1182" s="6" t="s">
        <v>348</v>
      </c>
      <c r="M1182" s="4">
        <v>85.37</v>
      </c>
      <c r="N1182">
        <v>1</v>
      </c>
      <c r="O1182">
        <v>12</v>
      </c>
      <c r="P1182">
        <v>0.75</v>
      </c>
      <c r="Q1182" s="6" t="s">
        <v>33</v>
      </c>
      <c r="R1182" s="6"/>
      <c r="S1182" s="4">
        <v>16.559999999999999</v>
      </c>
      <c r="T1182" s="4">
        <v>0.35</v>
      </c>
      <c r="U1182" s="4">
        <v>16.91</v>
      </c>
      <c r="V1182" s="4">
        <v>20.3</v>
      </c>
      <c r="W1182" s="4">
        <v>26.400000000000002</v>
      </c>
      <c r="X1182" s="9">
        <v>45413</v>
      </c>
      <c r="Y1182" t="s">
        <v>34</v>
      </c>
    </row>
    <row r="1183" spans="1:25">
      <c r="A1183" s="2">
        <v>71582610190</v>
      </c>
      <c r="B1183">
        <v>359257</v>
      </c>
      <c r="C1183" s="6" t="s">
        <v>1140</v>
      </c>
      <c r="D1183" s="6" t="s">
        <v>1448</v>
      </c>
      <c r="E1183" s="6" t="s">
        <v>49</v>
      </c>
      <c r="F1183" s="6" t="s">
        <v>28</v>
      </c>
      <c r="G1183" s="6"/>
      <c r="H1183" s="6" t="s">
        <v>1112</v>
      </c>
      <c r="I1183" s="6" t="s">
        <v>327</v>
      </c>
      <c r="J1183" s="6" t="s">
        <v>507</v>
      </c>
      <c r="K1183">
        <v>6002</v>
      </c>
      <c r="L1183" s="6" t="s">
        <v>510</v>
      </c>
      <c r="M1183" s="4">
        <v>102.84</v>
      </c>
      <c r="N1183">
        <v>1</v>
      </c>
      <c r="O1183">
        <v>12</v>
      </c>
      <c r="P1183">
        <v>0.75</v>
      </c>
      <c r="Q1183" s="6" t="s">
        <v>33</v>
      </c>
      <c r="R1183" s="6"/>
      <c r="S1183" s="4">
        <v>19.05</v>
      </c>
      <c r="T1183" s="4">
        <v>0.35</v>
      </c>
      <c r="U1183" s="4">
        <v>19.400000000000002</v>
      </c>
      <c r="V1183" s="4">
        <v>23.3</v>
      </c>
      <c r="W1183" s="4">
        <v>30.3</v>
      </c>
      <c r="X1183" s="9">
        <v>45413</v>
      </c>
      <c r="Y1183" t="s">
        <v>34</v>
      </c>
    </row>
    <row r="1184" spans="1:25">
      <c r="A1184" s="2">
        <v>779026506033</v>
      </c>
      <c r="B1184">
        <v>309427</v>
      </c>
      <c r="C1184" s="6" t="s">
        <v>1140</v>
      </c>
      <c r="D1184" s="6" t="s">
        <v>1449</v>
      </c>
      <c r="E1184" s="6" t="s">
        <v>49</v>
      </c>
      <c r="F1184" s="6" t="s">
        <v>28</v>
      </c>
      <c r="G1184" s="6"/>
      <c r="H1184" s="6" t="s">
        <v>363</v>
      </c>
      <c r="I1184" s="6" t="s">
        <v>1145</v>
      </c>
      <c r="J1184" s="6" t="s">
        <v>1150</v>
      </c>
      <c r="K1184">
        <v>6002</v>
      </c>
      <c r="L1184" s="6" t="s">
        <v>510</v>
      </c>
      <c r="M1184" s="4">
        <v>82.44</v>
      </c>
      <c r="N1184">
        <v>1</v>
      </c>
      <c r="O1184">
        <v>12</v>
      </c>
      <c r="P1184">
        <v>0.75</v>
      </c>
      <c r="Q1184" s="6" t="s">
        <v>33</v>
      </c>
      <c r="R1184" s="6"/>
      <c r="S1184" s="4">
        <v>16.14</v>
      </c>
      <c r="T1184" s="4">
        <v>0.35</v>
      </c>
      <c r="U1184" s="4">
        <v>16.490000000000002</v>
      </c>
      <c r="V1184" s="4">
        <v>19.8</v>
      </c>
      <c r="W1184" s="4">
        <v>25.75</v>
      </c>
      <c r="X1184" s="9">
        <v>45413</v>
      </c>
      <c r="Y1184" t="s">
        <v>34</v>
      </c>
    </row>
    <row r="1185" spans="1:25">
      <c r="A1185" s="2">
        <v>68124609811</v>
      </c>
      <c r="B1185">
        <v>498808</v>
      </c>
      <c r="C1185" s="6" t="s">
        <v>1140</v>
      </c>
      <c r="D1185" s="6" t="s">
        <v>1450</v>
      </c>
      <c r="E1185" s="6" t="s">
        <v>49</v>
      </c>
      <c r="F1185" s="6" t="s">
        <v>28</v>
      </c>
      <c r="G1185" s="6"/>
      <c r="H1185" s="6" t="s">
        <v>686</v>
      </c>
      <c r="I1185" s="6" t="s">
        <v>1105</v>
      </c>
      <c r="J1185" s="6" t="s">
        <v>1187</v>
      </c>
      <c r="K1185">
        <v>4001</v>
      </c>
      <c r="L1185" s="6" t="s">
        <v>348</v>
      </c>
      <c r="M1185" s="4">
        <v>97.97</v>
      </c>
      <c r="N1185">
        <v>1</v>
      </c>
      <c r="O1185">
        <v>12</v>
      </c>
      <c r="P1185">
        <v>0.75</v>
      </c>
      <c r="Q1185" s="6" t="s">
        <v>33</v>
      </c>
      <c r="R1185" s="6"/>
      <c r="S1185" s="4">
        <v>18.350000000000001</v>
      </c>
      <c r="T1185" s="4">
        <v>0.35</v>
      </c>
      <c r="U1185" s="4">
        <v>18.700000000000003</v>
      </c>
      <c r="V1185" s="4">
        <v>22.450000000000003</v>
      </c>
      <c r="W1185" s="4">
        <v>29.200000000000003</v>
      </c>
      <c r="X1185" s="9">
        <v>45413</v>
      </c>
      <c r="Y1185" t="s">
        <v>34</v>
      </c>
    </row>
    <row r="1186" spans="1:25">
      <c r="A1186" s="2">
        <v>87971600024</v>
      </c>
      <c r="B1186">
        <v>24455</v>
      </c>
      <c r="C1186" s="6" t="s">
        <v>1140</v>
      </c>
      <c r="D1186" s="6" t="s">
        <v>1451</v>
      </c>
      <c r="E1186" s="6" t="s">
        <v>49</v>
      </c>
      <c r="F1186" s="6" t="s">
        <v>28</v>
      </c>
      <c r="G1186" s="6"/>
      <c r="H1186" s="6" t="s">
        <v>1112</v>
      </c>
      <c r="I1186" s="6" t="s">
        <v>1145</v>
      </c>
      <c r="J1186" s="6" t="s">
        <v>1150</v>
      </c>
      <c r="K1186">
        <v>6002</v>
      </c>
      <c r="L1186" s="6" t="s">
        <v>510</v>
      </c>
      <c r="M1186" s="4">
        <v>112.56</v>
      </c>
      <c r="N1186">
        <v>1</v>
      </c>
      <c r="O1186">
        <v>12</v>
      </c>
      <c r="P1186">
        <v>0.75</v>
      </c>
      <c r="Q1186" s="6" t="s">
        <v>33</v>
      </c>
      <c r="R1186" s="6"/>
      <c r="S1186" s="4">
        <v>20.43</v>
      </c>
      <c r="T1186" s="4">
        <v>0.35</v>
      </c>
      <c r="U1186" s="4">
        <v>20.78</v>
      </c>
      <c r="V1186" s="4">
        <v>24.950000000000003</v>
      </c>
      <c r="W1186" s="4">
        <v>32.450000000000003</v>
      </c>
      <c r="X1186" s="9">
        <v>45413</v>
      </c>
      <c r="Y1186" t="s">
        <v>34</v>
      </c>
    </row>
    <row r="1187" spans="1:25">
      <c r="A1187" s="2">
        <v>62699006280</v>
      </c>
      <c r="B1187">
        <v>290684</v>
      </c>
      <c r="C1187" s="6" t="s">
        <v>1140</v>
      </c>
      <c r="D1187" s="6" t="s">
        <v>1452</v>
      </c>
      <c r="E1187" s="6" t="s">
        <v>49</v>
      </c>
      <c r="F1187" s="6" t="s">
        <v>28</v>
      </c>
      <c r="G1187" s="6"/>
      <c r="H1187" s="6" t="s">
        <v>1066</v>
      </c>
      <c r="I1187" s="6" t="s">
        <v>30</v>
      </c>
      <c r="J1187" s="6" t="s">
        <v>1142</v>
      </c>
      <c r="K1187">
        <v>6002</v>
      </c>
      <c r="L1187" s="6" t="s">
        <v>510</v>
      </c>
      <c r="M1187" s="4">
        <v>107.04</v>
      </c>
      <c r="N1187">
        <v>1</v>
      </c>
      <c r="O1187">
        <v>12</v>
      </c>
      <c r="P1187">
        <v>0.75</v>
      </c>
      <c r="Q1187" s="6" t="s">
        <v>33</v>
      </c>
      <c r="R1187" s="6"/>
      <c r="S1187" s="4">
        <v>19.649999999999999</v>
      </c>
      <c r="T1187" s="4">
        <v>0.35</v>
      </c>
      <c r="U1187" s="4">
        <v>20</v>
      </c>
      <c r="V1187" s="4">
        <v>24</v>
      </c>
      <c r="W1187" s="4">
        <v>31.200000000000003</v>
      </c>
      <c r="X1187" s="9">
        <v>45413</v>
      </c>
      <c r="Y1187" t="s">
        <v>34</v>
      </c>
    </row>
    <row r="1188" spans="1:25">
      <c r="A1188" s="2">
        <v>800230500950</v>
      </c>
      <c r="B1188">
        <v>308510</v>
      </c>
      <c r="C1188" s="6" t="s">
        <v>1140</v>
      </c>
      <c r="D1188" s="6" t="s">
        <v>1453</v>
      </c>
      <c r="E1188" s="6" t="s">
        <v>49</v>
      </c>
      <c r="F1188" s="6" t="s">
        <v>28</v>
      </c>
      <c r="G1188" s="6"/>
      <c r="H1188" s="6" t="s">
        <v>1156</v>
      </c>
      <c r="I1188" s="6" t="s">
        <v>63</v>
      </c>
      <c r="J1188" s="6" t="s">
        <v>1142</v>
      </c>
      <c r="K1188">
        <v>6002</v>
      </c>
      <c r="L1188" s="6" t="s">
        <v>510</v>
      </c>
      <c r="M1188" s="4">
        <v>113.76</v>
      </c>
      <c r="N1188">
        <v>1</v>
      </c>
      <c r="O1188">
        <v>12</v>
      </c>
      <c r="P1188">
        <v>0.75</v>
      </c>
      <c r="Q1188" s="6" t="s">
        <v>33</v>
      </c>
      <c r="R1188" s="6"/>
      <c r="S1188" s="4">
        <v>20.6</v>
      </c>
      <c r="T1188" s="4">
        <v>0.35</v>
      </c>
      <c r="U1188" s="4">
        <v>20.950000000000003</v>
      </c>
      <c r="V1188" s="4">
        <v>25.150000000000002</v>
      </c>
      <c r="W1188" s="4">
        <v>32.700000000000003</v>
      </c>
      <c r="X1188" s="9">
        <v>45413</v>
      </c>
      <c r="Y1188" t="s">
        <v>34</v>
      </c>
    </row>
    <row r="1189" spans="1:25">
      <c r="A1189" s="2">
        <v>8751291235</v>
      </c>
      <c r="B1189">
        <v>226944</v>
      </c>
      <c r="C1189" s="6" t="s">
        <v>1140</v>
      </c>
      <c r="D1189" s="6" t="s">
        <v>1454</v>
      </c>
      <c r="E1189" s="6" t="s">
        <v>49</v>
      </c>
      <c r="F1189" s="6" t="s">
        <v>28</v>
      </c>
      <c r="G1189" s="6"/>
      <c r="H1189" s="6" t="s">
        <v>666</v>
      </c>
      <c r="I1189" s="6" t="s">
        <v>327</v>
      </c>
      <c r="J1189" s="6" t="s">
        <v>1146</v>
      </c>
      <c r="K1189">
        <v>6002</v>
      </c>
      <c r="L1189" s="6" t="s">
        <v>510</v>
      </c>
      <c r="M1189" s="4">
        <v>151.68</v>
      </c>
      <c r="N1189">
        <v>1</v>
      </c>
      <c r="O1189">
        <v>12</v>
      </c>
      <c r="P1189">
        <v>0.75</v>
      </c>
      <c r="Q1189" s="6" t="s">
        <v>33</v>
      </c>
      <c r="R1189" s="6"/>
      <c r="S1189" s="4">
        <v>26.01</v>
      </c>
      <c r="T1189" s="4">
        <v>0.35</v>
      </c>
      <c r="U1189" s="4">
        <v>26.360000000000003</v>
      </c>
      <c r="V1189" s="4">
        <v>31.700000000000003</v>
      </c>
      <c r="W1189" s="4">
        <v>41.2</v>
      </c>
      <c r="X1189" s="9">
        <v>45413</v>
      </c>
      <c r="Y1189" t="s">
        <v>34</v>
      </c>
    </row>
    <row r="1190" spans="1:25">
      <c r="A1190" s="2">
        <v>376025677121</v>
      </c>
      <c r="B1190">
        <v>23452</v>
      </c>
      <c r="C1190" s="6" t="s">
        <v>1140</v>
      </c>
      <c r="D1190" s="6" t="s">
        <v>1455</v>
      </c>
      <c r="E1190" s="6" t="s">
        <v>49</v>
      </c>
      <c r="F1190" s="6" t="s">
        <v>28</v>
      </c>
      <c r="G1190" s="6"/>
      <c r="H1190" s="6" t="s">
        <v>363</v>
      </c>
      <c r="I1190" s="6" t="s">
        <v>105</v>
      </c>
      <c r="J1190" s="6" t="s">
        <v>1164</v>
      </c>
      <c r="K1190">
        <v>6007</v>
      </c>
      <c r="L1190" s="6" t="s">
        <v>381</v>
      </c>
      <c r="M1190" s="4">
        <v>142.80000000000001</v>
      </c>
      <c r="N1190">
        <v>1</v>
      </c>
      <c r="O1190">
        <v>12</v>
      </c>
      <c r="P1190">
        <v>0.75</v>
      </c>
      <c r="Q1190" s="6" t="s">
        <v>33</v>
      </c>
      <c r="R1190" s="6"/>
      <c r="S1190" s="4">
        <v>24.74</v>
      </c>
      <c r="T1190" s="4">
        <v>0.35</v>
      </c>
      <c r="U1190" s="4">
        <v>25.09</v>
      </c>
      <c r="V1190" s="4">
        <v>30.150000000000002</v>
      </c>
      <c r="W1190" s="4">
        <v>39.200000000000003</v>
      </c>
      <c r="X1190" s="9">
        <v>45413</v>
      </c>
      <c r="Y1190" t="s">
        <v>34</v>
      </c>
    </row>
    <row r="1191" spans="1:25">
      <c r="A1191" s="2">
        <v>74829411111</v>
      </c>
      <c r="B1191">
        <v>7187</v>
      </c>
      <c r="C1191" s="6" t="s">
        <v>1140</v>
      </c>
      <c r="D1191" s="6" t="s">
        <v>1456</v>
      </c>
      <c r="E1191" s="6" t="s">
        <v>49</v>
      </c>
      <c r="F1191" s="6" t="s">
        <v>28</v>
      </c>
      <c r="G1191" s="6"/>
      <c r="H1191" s="6" t="s">
        <v>1061</v>
      </c>
      <c r="I1191" s="6" t="s">
        <v>389</v>
      </c>
      <c r="J1191" s="6" t="s">
        <v>1164</v>
      </c>
      <c r="K1191">
        <v>6002</v>
      </c>
      <c r="L1191" s="6" t="s">
        <v>510</v>
      </c>
      <c r="M1191" s="4">
        <v>68.760000000000005</v>
      </c>
      <c r="N1191">
        <v>1</v>
      </c>
      <c r="O1191">
        <v>12</v>
      </c>
      <c r="P1191">
        <v>0.75</v>
      </c>
      <c r="Q1191" s="6" t="s">
        <v>33</v>
      </c>
      <c r="R1191" s="6"/>
      <c r="S1191" s="4">
        <v>14.19</v>
      </c>
      <c r="T1191" s="4">
        <v>0.35</v>
      </c>
      <c r="U1191" s="4">
        <v>14.54</v>
      </c>
      <c r="V1191" s="4">
        <v>17.450000000000003</v>
      </c>
      <c r="W1191" s="4">
        <v>22.700000000000003</v>
      </c>
      <c r="X1191" s="9">
        <v>45506</v>
      </c>
      <c r="Y1191" t="s">
        <v>34</v>
      </c>
    </row>
    <row r="1192" spans="1:25">
      <c r="A1192" s="2">
        <v>8396014401</v>
      </c>
      <c r="B1192">
        <v>943</v>
      </c>
      <c r="C1192" s="6" t="s">
        <v>1140</v>
      </c>
      <c r="D1192" s="6" t="s">
        <v>1457</v>
      </c>
      <c r="E1192" s="6" t="s">
        <v>49</v>
      </c>
      <c r="F1192" s="6" t="s">
        <v>28</v>
      </c>
      <c r="G1192" s="6"/>
      <c r="H1192" s="6" t="s">
        <v>1066</v>
      </c>
      <c r="I1192" s="6" t="s">
        <v>105</v>
      </c>
      <c r="J1192" s="6" t="s">
        <v>1164</v>
      </c>
      <c r="K1192">
        <v>6002</v>
      </c>
      <c r="L1192" s="6" t="s">
        <v>510</v>
      </c>
      <c r="M1192" s="4">
        <v>91.44</v>
      </c>
      <c r="N1192">
        <v>1</v>
      </c>
      <c r="O1192">
        <v>12</v>
      </c>
      <c r="P1192">
        <v>0.75</v>
      </c>
      <c r="Q1192" s="6" t="s">
        <v>33</v>
      </c>
      <c r="R1192" s="6"/>
      <c r="S1192" s="4">
        <v>17.420000000000002</v>
      </c>
      <c r="T1192" s="4">
        <v>0.35</v>
      </c>
      <c r="U1192" s="4">
        <v>17.770000000000003</v>
      </c>
      <c r="V1192" s="4">
        <v>21.35</v>
      </c>
      <c r="W1192" s="4">
        <v>27.75</v>
      </c>
      <c r="X1192" s="9">
        <v>45413</v>
      </c>
      <c r="Y1192" t="s">
        <v>34</v>
      </c>
    </row>
    <row r="1193" spans="1:25">
      <c r="A1193" s="2">
        <v>8396070778</v>
      </c>
      <c r="B1193">
        <v>407551</v>
      </c>
      <c r="C1193" s="6" t="s">
        <v>1140</v>
      </c>
      <c r="D1193" s="6" t="s">
        <v>1458</v>
      </c>
      <c r="E1193" s="6" t="s">
        <v>49</v>
      </c>
      <c r="F1193" s="6" t="s">
        <v>28</v>
      </c>
      <c r="G1193" s="6"/>
      <c r="H1193" s="6" t="s">
        <v>686</v>
      </c>
      <c r="I1193" s="6" t="s">
        <v>105</v>
      </c>
      <c r="J1193" s="6" t="s">
        <v>1146</v>
      </c>
      <c r="K1193">
        <v>6007</v>
      </c>
      <c r="L1193" s="6" t="s">
        <v>381</v>
      </c>
      <c r="M1193" s="4">
        <v>82.44</v>
      </c>
      <c r="N1193">
        <v>1</v>
      </c>
      <c r="O1193">
        <v>12</v>
      </c>
      <c r="P1193">
        <v>0.75</v>
      </c>
      <c r="Q1193" s="6" t="s">
        <v>33</v>
      </c>
      <c r="R1193" s="6"/>
      <c r="S1193" s="4">
        <v>16.14</v>
      </c>
      <c r="T1193" s="4">
        <v>0.35</v>
      </c>
      <c r="U1193" s="4">
        <v>16.490000000000002</v>
      </c>
      <c r="V1193" s="4">
        <v>19.8</v>
      </c>
      <c r="W1193" s="4">
        <v>25.75</v>
      </c>
      <c r="X1193" s="9">
        <v>45413</v>
      </c>
      <c r="Y1193" t="s">
        <v>34</v>
      </c>
    </row>
    <row r="1194" spans="1:25">
      <c r="A1194" s="2">
        <v>5897605110</v>
      </c>
      <c r="B1194">
        <v>9464</v>
      </c>
      <c r="C1194" s="6" t="s">
        <v>1140</v>
      </c>
      <c r="D1194" s="6" t="s">
        <v>1459</v>
      </c>
      <c r="E1194" s="6" t="s">
        <v>1023</v>
      </c>
      <c r="F1194" s="6" t="s">
        <v>28</v>
      </c>
      <c r="G1194" s="6"/>
      <c r="H1194" s="6" t="s">
        <v>686</v>
      </c>
      <c r="I1194" s="6" t="s">
        <v>30</v>
      </c>
      <c r="J1194" s="6" t="s">
        <v>1164</v>
      </c>
      <c r="K1194">
        <v>4001</v>
      </c>
      <c r="L1194" s="6" t="s">
        <v>348</v>
      </c>
      <c r="M1194" s="4">
        <v>47.57</v>
      </c>
      <c r="N1194">
        <v>1</v>
      </c>
      <c r="O1194">
        <v>12</v>
      </c>
      <c r="P1194">
        <v>1</v>
      </c>
      <c r="Q1194" s="6" t="s">
        <v>33</v>
      </c>
      <c r="R1194" s="6"/>
      <c r="S1194" s="4">
        <v>12.22</v>
      </c>
      <c r="T1194" s="4">
        <v>0.35</v>
      </c>
      <c r="U1194" s="4">
        <v>12.57</v>
      </c>
      <c r="V1194" s="4">
        <v>15.1</v>
      </c>
      <c r="W1194" s="4">
        <v>19.650000000000002</v>
      </c>
      <c r="X1194" s="9">
        <v>45413</v>
      </c>
      <c r="Y1194" t="s">
        <v>34</v>
      </c>
    </row>
    <row r="1195" spans="1:25">
      <c r="A1195" s="2">
        <v>5897605310</v>
      </c>
      <c r="B1195">
        <v>2303</v>
      </c>
      <c r="C1195" s="6" t="s">
        <v>1140</v>
      </c>
      <c r="D1195" s="6" t="s">
        <v>1459</v>
      </c>
      <c r="E1195" s="6" t="s">
        <v>337</v>
      </c>
      <c r="F1195" s="6" t="s">
        <v>28</v>
      </c>
      <c r="G1195" s="6"/>
      <c r="H1195" s="6" t="s">
        <v>686</v>
      </c>
      <c r="I1195" s="6" t="s">
        <v>30</v>
      </c>
      <c r="J1195" s="6" t="s">
        <v>1164</v>
      </c>
      <c r="K1195">
        <v>4001</v>
      </c>
      <c r="L1195" s="6" t="s">
        <v>348</v>
      </c>
      <c r="M1195" s="4">
        <v>39.53</v>
      </c>
      <c r="N1195">
        <v>1</v>
      </c>
      <c r="O1195">
        <v>6</v>
      </c>
      <c r="P1195">
        <v>2</v>
      </c>
      <c r="Q1195" s="6" t="s">
        <v>338</v>
      </c>
      <c r="R1195" s="6"/>
      <c r="S1195" s="4">
        <v>18.11</v>
      </c>
      <c r="T1195" s="4">
        <v>0.35</v>
      </c>
      <c r="U1195" s="4">
        <v>18.46</v>
      </c>
      <c r="V1195" s="4">
        <v>22.150000000000002</v>
      </c>
      <c r="W1195" s="4">
        <v>28.8</v>
      </c>
      <c r="X1195" s="9">
        <v>45413</v>
      </c>
      <c r="Y1195" t="s">
        <v>34</v>
      </c>
    </row>
    <row r="1196" spans="1:25">
      <c r="A1196" s="2">
        <v>800166010175</v>
      </c>
      <c r="B1196">
        <v>1743</v>
      </c>
      <c r="C1196" s="6" t="s">
        <v>1140</v>
      </c>
      <c r="D1196" s="6" t="s">
        <v>1460</v>
      </c>
      <c r="E1196" s="6" t="s">
        <v>49</v>
      </c>
      <c r="F1196" s="6" t="s">
        <v>28</v>
      </c>
      <c r="G1196" s="6"/>
      <c r="H1196" s="6" t="s">
        <v>584</v>
      </c>
      <c r="I1196" s="6" t="s">
        <v>63</v>
      </c>
      <c r="J1196" s="6" t="s">
        <v>1142</v>
      </c>
      <c r="K1196">
        <v>4119</v>
      </c>
      <c r="L1196" s="6" t="s">
        <v>1113</v>
      </c>
      <c r="M1196" s="4">
        <v>65.2</v>
      </c>
      <c r="N1196">
        <v>1</v>
      </c>
      <c r="O1196">
        <v>12</v>
      </c>
      <c r="P1196">
        <v>0.75</v>
      </c>
      <c r="Q1196" s="6" t="s">
        <v>33</v>
      </c>
      <c r="R1196" s="6"/>
      <c r="S1196" s="4">
        <v>14.6</v>
      </c>
      <c r="T1196" s="4">
        <v>0.35</v>
      </c>
      <c r="U1196" s="4">
        <v>14.95</v>
      </c>
      <c r="V1196" s="4">
        <v>17.950000000000003</v>
      </c>
      <c r="W1196" s="4">
        <v>23.35</v>
      </c>
      <c r="X1196" s="9">
        <v>45413</v>
      </c>
      <c r="Y1196" t="s">
        <v>34</v>
      </c>
    </row>
    <row r="1197" spans="1:25">
      <c r="A1197" s="2">
        <v>800166010975</v>
      </c>
      <c r="B1197">
        <v>45195</v>
      </c>
      <c r="C1197" s="6" t="s">
        <v>1140</v>
      </c>
      <c r="D1197" s="6" t="s">
        <v>1461</v>
      </c>
      <c r="E1197" s="6" t="s">
        <v>49</v>
      </c>
      <c r="F1197" s="6" t="s">
        <v>28</v>
      </c>
      <c r="G1197" s="6"/>
      <c r="H1197" s="6" t="s">
        <v>1112</v>
      </c>
      <c r="I1197" s="6" t="s">
        <v>63</v>
      </c>
      <c r="J1197" s="6" t="s">
        <v>1164</v>
      </c>
      <c r="K1197">
        <v>4119</v>
      </c>
      <c r="L1197" s="6" t="s">
        <v>1113</v>
      </c>
      <c r="M1197" s="4">
        <v>123.4</v>
      </c>
      <c r="N1197">
        <v>1</v>
      </c>
      <c r="O1197">
        <v>12</v>
      </c>
      <c r="P1197">
        <v>0.75</v>
      </c>
      <c r="Q1197" s="6" t="s">
        <v>33</v>
      </c>
      <c r="R1197" s="6"/>
      <c r="S1197" s="4">
        <v>22.9</v>
      </c>
      <c r="T1197" s="4">
        <v>0.35</v>
      </c>
      <c r="U1197" s="4">
        <v>23.25</v>
      </c>
      <c r="V1197" s="4">
        <v>27.950000000000003</v>
      </c>
      <c r="W1197" s="4">
        <v>36.35</v>
      </c>
      <c r="X1197" s="9">
        <v>45413</v>
      </c>
      <c r="Y1197" t="s">
        <v>34</v>
      </c>
    </row>
    <row r="1198" spans="1:25">
      <c r="A1198" s="2">
        <v>506013751413</v>
      </c>
      <c r="B1198">
        <v>160601</v>
      </c>
      <c r="C1198" s="6" t="s">
        <v>1140</v>
      </c>
      <c r="D1198" s="6" t="s">
        <v>1462</v>
      </c>
      <c r="E1198" s="6" t="s">
        <v>49</v>
      </c>
      <c r="F1198" s="6" t="s">
        <v>28</v>
      </c>
      <c r="G1198" s="6"/>
      <c r="H1198" s="6" t="s">
        <v>584</v>
      </c>
      <c r="I1198" s="6" t="s">
        <v>1032</v>
      </c>
      <c r="J1198" s="6" t="s">
        <v>1164</v>
      </c>
      <c r="K1198">
        <v>6002</v>
      </c>
      <c r="L1198" s="6" t="s">
        <v>510</v>
      </c>
      <c r="M1198" s="4">
        <v>59.04</v>
      </c>
      <c r="N1198">
        <v>1</v>
      </c>
      <c r="O1198">
        <v>12</v>
      </c>
      <c r="P1198">
        <v>0.75</v>
      </c>
      <c r="Q1198" s="6" t="s">
        <v>33</v>
      </c>
      <c r="R1198" s="6"/>
      <c r="S1198" s="4">
        <v>12.8</v>
      </c>
      <c r="T1198" s="4">
        <v>0.35</v>
      </c>
      <c r="U1198" s="4">
        <v>13.15</v>
      </c>
      <c r="V1198" s="4">
        <v>15.799999999999999</v>
      </c>
      <c r="W1198" s="4">
        <v>20.55</v>
      </c>
      <c r="X1198" s="9">
        <v>45413</v>
      </c>
      <c r="Y1198" t="s">
        <v>34</v>
      </c>
    </row>
    <row r="1199" spans="1:25">
      <c r="A1199" s="2">
        <v>780430001063</v>
      </c>
      <c r="B1199">
        <v>188193</v>
      </c>
      <c r="C1199" s="6" t="s">
        <v>1140</v>
      </c>
      <c r="D1199" s="6" t="s">
        <v>1463</v>
      </c>
      <c r="E1199" s="6" t="s">
        <v>49</v>
      </c>
      <c r="F1199" s="6" t="s">
        <v>28</v>
      </c>
      <c r="G1199" s="6"/>
      <c r="H1199" s="6" t="s">
        <v>1066</v>
      </c>
      <c r="I1199" s="6" t="s">
        <v>396</v>
      </c>
      <c r="J1199" s="6" t="s">
        <v>1146</v>
      </c>
      <c r="K1199">
        <v>6002</v>
      </c>
      <c r="L1199" s="6" t="s">
        <v>510</v>
      </c>
      <c r="M1199" s="4">
        <v>42.84</v>
      </c>
      <c r="N1199">
        <v>1</v>
      </c>
      <c r="O1199">
        <v>12</v>
      </c>
      <c r="P1199">
        <v>0.75</v>
      </c>
      <c r="Q1199" s="6" t="s">
        <v>33</v>
      </c>
      <c r="R1199" s="6"/>
      <c r="S1199" s="4">
        <v>9.92</v>
      </c>
      <c r="T1199" s="4">
        <v>0.35</v>
      </c>
      <c r="U1199" s="4">
        <v>10.27</v>
      </c>
      <c r="V1199" s="4">
        <v>12.299999999999999</v>
      </c>
      <c r="W1199" s="4">
        <v>16</v>
      </c>
      <c r="X1199" s="9">
        <v>45506</v>
      </c>
      <c r="Y1199" t="s">
        <v>34</v>
      </c>
    </row>
    <row r="1200" spans="1:25">
      <c r="A1200" s="2">
        <v>780430001074</v>
      </c>
      <c r="B1200">
        <v>280719</v>
      </c>
      <c r="C1200" s="6" t="s">
        <v>1140</v>
      </c>
      <c r="D1200" s="6" t="s">
        <v>1463</v>
      </c>
      <c r="E1200" s="6" t="s">
        <v>1107</v>
      </c>
      <c r="F1200" s="6" t="s">
        <v>28</v>
      </c>
      <c r="G1200" s="6"/>
      <c r="H1200" s="6" t="s">
        <v>686</v>
      </c>
      <c r="I1200" s="6" t="s">
        <v>396</v>
      </c>
      <c r="J1200" s="6" t="s">
        <v>1146</v>
      </c>
      <c r="K1200">
        <v>6002</v>
      </c>
      <c r="L1200" s="6" t="s">
        <v>510</v>
      </c>
      <c r="M1200" s="4">
        <v>38.22</v>
      </c>
      <c r="N1200">
        <v>1</v>
      </c>
      <c r="O1200">
        <v>6</v>
      </c>
      <c r="P1200">
        <v>1.5</v>
      </c>
      <c r="Q1200" s="6" t="s">
        <v>33</v>
      </c>
      <c r="R1200" s="6"/>
      <c r="S1200" s="4">
        <v>18.34</v>
      </c>
      <c r="T1200" s="4">
        <v>0.35</v>
      </c>
      <c r="U1200" s="4">
        <v>18.690000000000001</v>
      </c>
      <c r="V1200" s="4">
        <v>22.450000000000003</v>
      </c>
      <c r="W1200" s="4">
        <v>29.200000000000003</v>
      </c>
      <c r="X1200" s="9">
        <v>45475</v>
      </c>
      <c r="Y1200" t="s">
        <v>34</v>
      </c>
    </row>
    <row r="1201" spans="1:25">
      <c r="A1201" s="2">
        <v>5897636032</v>
      </c>
      <c r="B1201">
        <v>576751</v>
      </c>
      <c r="C1201" s="6" t="s">
        <v>1140</v>
      </c>
      <c r="D1201" s="6" t="s">
        <v>1464</v>
      </c>
      <c r="E1201" s="6" t="s">
        <v>49</v>
      </c>
      <c r="F1201" s="6" t="s">
        <v>28</v>
      </c>
      <c r="G1201" s="6"/>
      <c r="H1201" s="6" t="s">
        <v>363</v>
      </c>
      <c r="I1201" s="6" t="s">
        <v>1105</v>
      </c>
      <c r="J1201" s="6" t="s">
        <v>1187</v>
      </c>
      <c r="K1201">
        <v>4001</v>
      </c>
      <c r="L1201" s="6" t="s">
        <v>348</v>
      </c>
      <c r="M1201" s="4">
        <v>109.01</v>
      </c>
      <c r="N1201">
        <v>1</v>
      </c>
      <c r="O1201">
        <v>12</v>
      </c>
      <c r="P1201">
        <v>0.75</v>
      </c>
      <c r="Q1201" s="6" t="s">
        <v>33</v>
      </c>
      <c r="R1201" s="6"/>
      <c r="S1201" s="4">
        <v>19.93</v>
      </c>
      <c r="T1201" s="4">
        <v>0.35</v>
      </c>
      <c r="U1201" s="4">
        <v>20.28</v>
      </c>
      <c r="V1201" s="4">
        <v>24.35</v>
      </c>
      <c r="W1201" s="4">
        <v>31.650000000000002</v>
      </c>
      <c r="X1201" s="9">
        <v>45413</v>
      </c>
      <c r="Y1201" t="s">
        <v>34</v>
      </c>
    </row>
    <row r="1202" spans="1:25">
      <c r="A1202" s="2">
        <v>5897601342</v>
      </c>
      <c r="B1202">
        <v>168641</v>
      </c>
      <c r="C1202" s="6" t="s">
        <v>1140</v>
      </c>
      <c r="D1202" s="6" t="s">
        <v>1465</v>
      </c>
      <c r="E1202" s="6" t="s">
        <v>49</v>
      </c>
      <c r="F1202" s="6" t="s">
        <v>28</v>
      </c>
      <c r="G1202" s="6"/>
      <c r="H1202" s="6" t="s">
        <v>686</v>
      </c>
      <c r="I1202" s="6" t="s">
        <v>1105</v>
      </c>
      <c r="J1202" s="6" t="s">
        <v>1142</v>
      </c>
      <c r="K1202">
        <v>4001</v>
      </c>
      <c r="L1202" s="6" t="s">
        <v>348</v>
      </c>
      <c r="M1202" s="4">
        <v>116.19</v>
      </c>
      <c r="N1202">
        <v>1</v>
      </c>
      <c r="O1202">
        <v>12</v>
      </c>
      <c r="P1202">
        <v>0.75</v>
      </c>
      <c r="Q1202" s="6" t="s">
        <v>33</v>
      </c>
      <c r="R1202" s="6"/>
      <c r="S1202" s="4">
        <v>20.95</v>
      </c>
      <c r="T1202" s="4">
        <v>0.35</v>
      </c>
      <c r="U1202" s="4">
        <v>21.3</v>
      </c>
      <c r="V1202" s="4">
        <v>25.6</v>
      </c>
      <c r="W1202" s="4">
        <v>33.300000000000004</v>
      </c>
      <c r="X1202" s="9">
        <v>45413</v>
      </c>
      <c r="Y1202" t="s">
        <v>69</v>
      </c>
    </row>
    <row r="1203" spans="1:25">
      <c r="A1203" s="2">
        <v>779076205011</v>
      </c>
      <c r="B1203">
        <v>641688</v>
      </c>
      <c r="C1203" s="6" t="s">
        <v>1140</v>
      </c>
      <c r="D1203" s="6" t="s">
        <v>1466</v>
      </c>
      <c r="E1203" s="6" t="s">
        <v>49</v>
      </c>
      <c r="F1203" s="6" t="s">
        <v>28</v>
      </c>
      <c r="G1203" s="6"/>
      <c r="H1203" s="6" t="s">
        <v>1156</v>
      </c>
      <c r="I1203" s="6" t="s">
        <v>1145</v>
      </c>
      <c r="J1203" s="6" t="s">
        <v>1146</v>
      </c>
      <c r="K1203">
        <v>6002</v>
      </c>
      <c r="L1203" s="6" t="s">
        <v>510</v>
      </c>
      <c r="M1203" s="4">
        <v>73.92</v>
      </c>
      <c r="N1203">
        <v>1</v>
      </c>
      <c r="O1203">
        <v>12</v>
      </c>
      <c r="P1203">
        <v>0.75</v>
      </c>
      <c r="Q1203" s="6" t="s">
        <v>33</v>
      </c>
      <c r="R1203" s="6"/>
      <c r="S1203" s="4">
        <v>14.93</v>
      </c>
      <c r="T1203" s="4">
        <v>0.35</v>
      </c>
      <c r="U1203" s="4">
        <v>15.28</v>
      </c>
      <c r="V1203" s="4">
        <v>18.350000000000001</v>
      </c>
      <c r="W1203" s="4">
        <v>23.85</v>
      </c>
      <c r="X1203" s="9">
        <v>45413</v>
      </c>
      <c r="Y1203" t="s">
        <v>34</v>
      </c>
    </row>
    <row r="1204" spans="1:25">
      <c r="A1204" s="2">
        <v>780435059962</v>
      </c>
      <c r="B1204">
        <v>494799</v>
      </c>
      <c r="C1204" s="6" t="s">
        <v>1140</v>
      </c>
      <c r="D1204" s="6" t="s">
        <v>1467</v>
      </c>
      <c r="E1204" s="6" t="s">
        <v>49</v>
      </c>
      <c r="F1204" s="6" t="s">
        <v>28</v>
      </c>
      <c r="G1204" s="6"/>
      <c r="H1204" s="6" t="s">
        <v>1112</v>
      </c>
      <c r="I1204" s="6" t="s">
        <v>396</v>
      </c>
      <c r="J1204" s="6" t="s">
        <v>1159</v>
      </c>
      <c r="K1204">
        <v>6002</v>
      </c>
      <c r="L1204" s="6" t="s">
        <v>510</v>
      </c>
      <c r="M1204" s="4">
        <v>79.08</v>
      </c>
      <c r="N1204">
        <v>1</v>
      </c>
      <c r="O1204">
        <v>12</v>
      </c>
      <c r="P1204">
        <v>0.75</v>
      </c>
      <c r="Q1204" s="6" t="s">
        <v>33</v>
      </c>
      <c r="R1204" s="6"/>
      <c r="S1204" s="4">
        <v>15.66</v>
      </c>
      <c r="T1204" s="4">
        <v>0.35</v>
      </c>
      <c r="U1204" s="4">
        <v>16.010000000000002</v>
      </c>
      <c r="V1204" s="4">
        <v>19.200000000000003</v>
      </c>
      <c r="W1204" s="4">
        <v>24.950000000000003</v>
      </c>
      <c r="X1204" s="9">
        <v>45413</v>
      </c>
      <c r="Y1204" t="s">
        <v>34</v>
      </c>
    </row>
    <row r="1205" spans="1:25">
      <c r="A1205" s="2">
        <v>800193500278</v>
      </c>
      <c r="B1205">
        <v>130625</v>
      </c>
      <c r="C1205" s="6" t="s">
        <v>1140</v>
      </c>
      <c r="D1205" s="6" t="s">
        <v>1468</v>
      </c>
      <c r="E1205" s="6" t="s">
        <v>49</v>
      </c>
      <c r="F1205" s="6" t="s">
        <v>28</v>
      </c>
      <c r="G1205" s="6"/>
      <c r="H1205" s="6" t="s">
        <v>363</v>
      </c>
      <c r="I1205" s="6" t="s">
        <v>63</v>
      </c>
      <c r="J1205" s="6" t="s">
        <v>1164</v>
      </c>
      <c r="K1205">
        <v>6002</v>
      </c>
      <c r="L1205" s="6" t="s">
        <v>510</v>
      </c>
      <c r="M1205" s="4">
        <v>152.88</v>
      </c>
      <c r="N1205">
        <v>1</v>
      </c>
      <c r="O1205">
        <v>12</v>
      </c>
      <c r="P1205">
        <v>0.75</v>
      </c>
      <c r="Q1205" s="6" t="s">
        <v>33</v>
      </c>
      <c r="R1205" s="6"/>
      <c r="S1205" s="4">
        <v>26.18</v>
      </c>
      <c r="T1205" s="4">
        <v>0.35</v>
      </c>
      <c r="U1205" s="4">
        <v>26.53</v>
      </c>
      <c r="V1205" s="4">
        <v>31.900000000000002</v>
      </c>
      <c r="W1205" s="4">
        <v>41.45</v>
      </c>
      <c r="X1205" s="9">
        <v>45413</v>
      </c>
      <c r="Y1205" t="s">
        <v>34</v>
      </c>
    </row>
    <row r="1206" spans="1:25">
      <c r="A1206" s="2">
        <v>779172823729</v>
      </c>
      <c r="B1206">
        <v>445356</v>
      </c>
      <c r="C1206" s="6" t="s">
        <v>1140</v>
      </c>
      <c r="D1206" s="6" t="s">
        <v>1469</v>
      </c>
      <c r="E1206" s="6" t="s">
        <v>49</v>
      </c>
      <c r="F1206" s="6" t="s">
        <v>28</v>
      </c>
      <c r="G1206" s="6" t="s">
        <v>758</v>
      </c>
      <c r="H1206" s="6" t="s">
        <v>1156</v>
      </c>
      <c r="I1206" s="6" t="s">
        <v>1145</v>
      </c>
      <c r="J1206" s="6" t="s">
        <v>1150</v>
      </c>
      <c r="K1206">
        <v>6002</v>
      </c>
      <c r="L1206" s="6" t="s">
        <v>510</v>
      </c>
      <c r="M1206" s="4">
        <v>120.24</v>
      </c>
      <c r="N1206">
        <v>1</v>
      </c>
      <c r="O1206">
        <v>12</v>
      </c>
      <c r="P1206">
        <v>0.75</v>
      </c>
      <c r="Q1206" s="6" t="s">
        <v>33</v>
      </c>
      <c r="R1206" s="6"/>
      <c r="S1206" s="4">
        <v>21.53</v>
      </c>
      <c r="T1206" s="4">
        <v>0.35</v>
      </c>
      <c r="U1206" s="4">
        <v>21.880000000000003</v>
      </c>
      <c r="V1206" s="4">
        <v>26.3</v>
      </c>
      <c r="W1206" s="4">
        <v>34.200000000000003</v>
      </c>
      <c r="X1206" s="9">
        <v>45413</v>
      </c>
      <c r="Y1206" t="s">
        <v>34</v>
      </c>
    </row>
    <row r="1207" spans="1:25">
      <c r="A1207" s="2">
        <v>779172800016</v>
      </c>
      <c r="B1207">
        <v>470609</v>
      </c>
      <c r="C1207" s="6" t="s">
        <v>1140</v>
      </c>
      <c r="D1207" s="6" t="s">
        <v>1470</v>
      </c>
      <c r="E1207" s="6" t="s">
        <v>49</v>
      </c>
      <c r="F1207" s="6" t="s">
        <v>28</v>
      </c>
      <c r="G1207" s="6"/>
      <c r="H1207" s="6" t="s">
        <v>1112</v>
      </c>
      <c r="I1207" s="6" t="s">
        <v>1145</v>
      </c>
      <c r="J1207" s="6" t="s">
        <v>1150</v>
      </c>
      <c r="K1207">
        <v>6002</v>
      </c>
      <c r="L1207" s="6" t="s">
        <v>510</v>
      </c>
      <c r="M1207" s="4">
        <v>93</v>
      </c>
      <c r="N1207">
        <v>1</v>
      </c>
      <c r="O1207">
        <v>12</v>
      </c>
      <c r="P1207">
        <v>0.75</v>
      </c>
      <c r="Q1207" s="6" t="s">
        <v>33</v>
      </c>
      <c r="R1207" s="6"/>
      <c r="S1207" s="4">
        <v>17.649999999999999</v>
      </c>
      <c r="T1207" s="4">
        <v>0.35</v>
      </c>
      <c r="U1207" s="4">
        <v>18</v>
      </c>
      <c r="V1207" s="4">
        <v>21.6</v>
      </c>
      <c r="W1207" s="4">
        <v>28.1</v>
      </c>
      <c r="X1207" s="9">
        <v>45413</v>
      </c>
      <c r="Y1207" t="s">
        <v>34</v>
      </c>
    </row>
    <row r="1208" spans="1:25">
      <c r="A1208" s="2">
        <v>779172800056</v>
      </c>
      <c r="B1208">
        <v>488791</v>
      </c>
      <c r="C1208" s="6" t="s">
        <v>1140</v>
      </c>
      <c r="D1208" s="6" t="s">
        <v>1471</v>
      </c>
      <c r="E1208" s="6" t="s">
        <v>49</v>
      </c>
      <c r="F1208" s="6" t="s">
        <v>28</v>
      </c>
      <c r="G1208" s="6"/>
      <c r="H1208" s="6" t="s">
        <v>1061</v>
      </c>
      <c r="I1208" s="6" t="s">
        <v>1145</v>
      </c>
      <c r="J1208" s="6" t="s">
        <v>1150</v>
      </c>
      <c r="K1208">
        <v>6002</v>
      </c>
      <c r="L1208" s="6" t="s">
        <v>510</v>
      </c>
      <c r="M1208" s="4">
        <v>81.84</v>
      </c>
      <c r="N1208">
        <v>1</v>
      </c>
      <c r="O1208">
        <v>12</v>
      </c>
      <c r="P1208">
        <v>0.75</v>
      </c>
      <c r="Q1208" s="6" t="s">
        <v>33</v>
      </c>
      <c r="R1208" s="6"/>
      <c r="S1208" s="4">
        <v>16.05</v>
      </c>
      <c r="T1208" s="4">
        <v>0.35</v>
      </c>
      <c r="U1208" s="4">
        <v>16.400000000000002</v>
      </c>
      <c r="V1208" s="4">
        <v>19.700000000000003</v>
      </c>
      <c r="W1208" s="4">
        <v>25.6</v>
      </c>
      <c r="X1208" s="9">
        <v>45413</v>
      </c>
      <c r="Y1208" t="s">
        <v>34</v>
      </c>
    </row>
    <row r="1209" spans="1:25">
      <c r="A1209" s="2">
        <v>8941900711</v>
      </c>
      <c r="B1209">
        <v>218644</v>
      </c>
      <c r="C1209" s="6" t="s">
        <v>1140</v>
      </c>
      <c r="D1209" s="6" t="s">
        <v>1472</v>
      </c>
      <c r="E1209" s="6" t="s">
        <v>49</v>
      </c>
      <c r="F1209" s="6" t="s">
        <v>28</v>
      </c>
      <c r="G1209" s="6"/>
      <c r="H1209" s="6" t="s">
        <v>1112</v>
      </c>
      <c r="I1209" s="6" t="s">
        <v>396</v>
      </c>
      <c r="J1209" s="6" t="s">
        <v>1146</v>
      </c>
      <c r="K1209">
        <v>6002</v>
      </c>
      <c r="L1209" s="6" t="s">
        <v>510</v>
      </c>
      <c r="M1209" s="4">
        <v>66.599999999999994</v>
      </c>
      <c r="N1209">
        <v>1</v>
      </c>
      <c r="O1209">
        <v>12</v>
      </c>
      <c r="P1209">
        <v>0.75</v>
      </c>
      <c r="Q1209" s="6" t="s">
        <v>33</v>
      </c>
      <c r="R1209" s="6"/>
      <c r="S1209" s="4">
        <v>13.88</v>
      </c>
      <c r="T1209" s="4">
        <v>0.35</v>
      </c>
      <c r="U1209" s="4">
        <v>14.23</v>
      </c>
      <c r="V1209" s="4">
        <v>17.100000000000001</v>
      </c>
      <c r="W1209" s="4">
        <v>22.25</v>
      </c>
      <c r="X1209" s="9">
        <v>45413</v>
      </c>
      <c r="Y1209" t="s">
        <v>34</v>
      </c>
    </row>
    <row r="1210" spans="1:25">
      <c r="A1210" s="2">
        <v>780433000669</v>
      </c>
      <c r="B1210">
        <v>179215</v>
      </c>
      <c r="C1210" s="6" t="s">
        <v>1140</v>
      </c>
      <c r="D1210" s="6" t="s">
        <v>1473</v>
      </c>
      <c r="E1210" s="6" t="s">
        <v>49</v>
      </c>
      <c r="F1210" s="6" t="s">
        <v>28</v>
      </c>
      <c r="G1210" s="6" t="s">
        <v>264</v>
      </c>
      <c r="H1210" s="6" t="s">
        <v>1112</v>
      </c>
      <c r="I1210" s="6" t="s">
        <v>396</v>
      </c>
      <c r="J1210" s="6" t="s">
        <v>1142</v>
      </c>
      <c r="K1210">
        <v>6002</v>
      </c>
      <c r="L1210" s="6" t="s">
        <v>510</v>
      </c>
      <c r="M1210" s="4">
        <v>79.08</v>
      </c>
      <c r="N1210">
        <v>1</v>
      </c>
      <c r="O1210">
        <v>12</v>
      </c>
      <c r="P1210">
        <v>0.75</v>
      </c>
      <c r="Q1210" s="6" t="s">
        <v>33</v>
      </c>
      <c r="R1210" s="6"/>
      <c r="S1210" s="4">
        <v>15.66</v>
      </c>
      <c r="T1210" s="4">
        <v>0.35</v>
      </c>
      <c r="U1210" s="4">
        <v>16.010000000000002</v>
      </c>
      <c r="V1210" s="4">
        <v>19.200000000000003</v>
      </c>
      <c r="W1210" s="4">
        <v>24.950000000000003</v>
      </c>
      <c r="X1210" s="9">
        <v>45413</v>
      </c>
      <c r="Y1210" t="s">
        <v>34</v>
      </c>
    </row>
    <row r="1211" spans="1:25">
      <c r="A1211" s="2">
        <v>6365700074</v>
      </c>
      <c r="B1211">
        <v>259564</v>
      </c>
      <c r="C1211" s="6" t="s">
        <v>1140</v>
      </c>
      <c r="D1211" s="6" t="s">
        <v>1474</v>
      </c>
      <c r="E1211" s="6" t="s">
        <v>49</v>
      </c>
      <c r="F1211" s="6" t="s">
        <v>28</v>
      </c>
      <c r="G1211" s="6"/>
      <c r="H1211" s="6" t="s">
        <v>1066</v>
      </c>
      <c r="I1211" s="6" t="s">
        <v>30</v>
      </c>
      <c r="J1211" s="6" t="s">
        <v>1146</v>
      </c>
      <c r="K1211">
        <v>4009</v>
      </c>
      <c r="L1211" s="6" t="s">
        <v>335</v>
      </c>
      <c r="M1211" s="4">
        <v>46</v>
      </c>
      <c r="N1211">
        <v>1</v>
      </c>
      <c r="O1211">
        <v>12</v>
      </c>
      <c r="P1211">
        <v>0.75</v>
      </c>
      <c r="Q1211" s="6" t="s">
        <v>33</v>
      </c>
      <c r="R1211" s="6"/>
      <c r="S1211" s="4">
        <v>10.5</v>
      </c>
      <c r="T1211" s="4">
        <v>0.35</v>
      </c>
      <c r="U1211" s="4">
        <v>10.85</v>
      </c>
      <c r="V1211" s="4">
        <v>13</v>
      </c>
      <c r="W1211" s="4">
        <v>16.900000000000002</v>
      </c>
      <c r="X1211" s="9">
        <v>45505</v>
      </c>
      <c r="Y1211" t="s">
        <v>34</v>
      </c>
    </row>
    <row r="1212" spans="1:25">
      <c r="A1212" s="2">
        <v>6365700108</v>
      </c>
      <c r="B1212">
        <v>340364</v>
      </c>
      <c r="C1212" s="6" t="s">
        <v>1140</v>
      </c>
      <c r="D1212" s="6" t="s">
        <v>1475</v>
      </c>
      <c r="E1212" s="6" t="s">
        <v>49</v>
      </c>
      <c r="F1212" s="6" t="s">
        <v>28</v>
      </c>
      <c r="G1212" s="6"/>
      <c r="H1212" s="6" t="s">
        <v>1066</v>
      </c>
      <c r="I1212" s="6" t="s">
        <v>30</v>
      </c>
      <c r="J1212" s="6" t="s">
        <v>1187</v>
      </c>
      <c r="K1212">
        <v>4009</v>
      </c>
      <c r="L1212" s="6" t="s">
        <v>335</v>
      </c>
      <c r="M1212" s="4">
        <v>46</v>
      </c>
      <c r="N1212">
        <v>1</v>
      </c>
      <c r="O1212">
        <v>12</v>
      </c>
      <c r="P1212">
        <v>0.75</v>
      </c>
      <c r="Q1212" s="6" t="s">
        <v>33</v>
      </c>
      <c r="R1212" s="6"/>
      <c r="S1212" s="4">
        <v>10.5</v>
      </c>
      <c r="T1212" s="4">
        <v>0.35</v>
      </c>
      <c r="U1212" s="4">
        <v>10.85</v>
      </c>
      <c r="V1212" s="4">
        <v>13</v>
      </c>
      <c r="W1212" s="4">
        <v>16.900000000000002</v>
      </c>
      <c r="X1212" s="9">
        <v>45506</v>
      </c>
      <c r="Y1212" t="s">
        <v>34</v>
      </c>
    </row>
    <row r="1213" spans="1:25">
      <c r="A1213" s="2">
        <v>62473801145</v>
      </c>
      <c r="B1213">
        <v>75267</v>
      </c>
      <c r="C1213" s="6" t="s">
        <v>1140</v>
      </c>
      <c r="D1213" s="6" t="s">
        <v>1476</v>
      </c>
      <c r="E1213" s="6" t="s">
        <v>49</v>
      </c>
      <c r="F1213" s="6" t="s">
        <v>28</v>
      </c>
      <c r="G1213" s="6"/>
      <c r="H1213" s="6" t="s">
        <v>1112</v>
      </c>
      <c r="I1213" s="6" t="s">
        <v>1105</v>
      </c>
      <c r="J1213" s="6" t="s">
        <v>1159</v>
      </c>
      <c r="K1213">
        <v>4009</v>
      </c>
      <c r="L1213" s="6" t="s">
        <v>335</v>
      </c>
      <c r="M1213" s="4">
        <v>133</v>
      </c>
      <c r="N1213">
        <v>1</v>
      </c>
      <c r="O1213">
        <v>12</v>
      </c>
      <c r="P1213">
        <v>0.75</v>
      </c>
      <c r="Q1213" s="6" t="s">
        <v>33</v>
      </c>
      <c r="R1213" s="6"/>
      <c r="S1213" s="4">
        <v>23.35</v>
      </c>
      <c r="T1213" s="4">
        <v>0.35</v>
      </c>
      <c r="U1213" s="4">
        <v>23.700000000000003</v>
      </c>
      <c r="V1213" s="4">
        <v>28.5</v>
      </c>
      <c r="W1213" s="4">
        <v>37.050000000000004</v>
      </c>
      <c r="X1213" s="9">
        <v>45505</v>
      </c>
      <c r="Y1213" t="s">
        <v>34</v>
      </c>
    </row>
    <row r="1214" spans="1:25">
      <c r="A1214" s="2">
        <v>6365702177</v>
      </c>
      <c r="B1214">
        <v>580209</v>
      </c>
      <c r="C1214" s="6" t="s">
        <v>1140</v>
      </c>
      <c r="D1214" s="6" t="s">
        <v>1477</v>
      </c>
      <c r="E1214" s="6" t="s">
        <v>49</v>
      </c>
      <c r="F1214" s="6" t="s">
        <v>28</v>
      </c>
      <c r="G1214" s="6"/>
      <c r="H1214" s="6" t="s">
        <v>1112</v>
      </c>
      <c r="I1214" s="6" t="s">
        <v>1105</v>
      </c>
      <c r="J1214" s="6" t="s">
        <v>1164</v>
      </c>
      <c r="K1214">
        <v>4009</v>
      </c>
      <c r="L1214" s="6" t="s">
        <v>335</v>
      </c>
      <c r="M1214" s="4">
        <v>66.5</v>
      </c>
      <c r="N1214">
        <v>1</v>
      </c>
      <c r="O1214">
        <v>6</v>
      </c>
      <c r="P1214">
        <v>0.75</v>
      </c>
      <c r="Q1214" s="6" t="s">
        <v>33</v>
      </c>
      <c r="R1214" s="6"/>
      <c r="S1214" s="4">
        <v>23.35</v>
      </c>
      <c r="T1214" s="4">
        <v>0.35</v>
      </c>
      <c r="U1214" s="4">
        <v>23.700000000000003</v>
      </c>
      <c r="V1214" s="4">
        <v>28.5</v>
      </c>
      <c r="W1214" s="4">
        <v>37.050000000000004</v>
      </c>
      <c r="X1214" s="9">
        <v>45413</v>
      </c>
      <c r="Y1214" t="s">
        <v>34</v>
      </c>
    </row>
    <row r="1215" spans="1:25">
      <c r="A1215" s="2">
        <v>65293510001</v>
      </c>
      <c r="B1215">
        <v>337402</v>
      </c>
      <c r="C1215" s="6" t="s">
        <v>1140</v>
      </c>
      <c r="D1215" s="6" t="s">
        <v>1478</v>
      </c>
      <c r="E1215" s="6" t="s">
        <v>49</v>
      </c>
      <c r="F1215" s="6" t="s">
        <v>28</v>
      </c>
      <c r="G1215" s="6"/>
      <c r="H1215" s="6" t="s">
        <v>593</v>
      </c>
      <c r="I1215" s="6" t="s">
        <v>327</v>
      </c>
      <c r="J1215" s="6" t="s">
        <v>507</v>
      </c>
      <c r="K1215">
        <v>6002</v>
      </c>
      <c r="L1215" s="6" t="s">
        <v>510</v>
      </c>
      <c r="M1215" s="4">
        <v>109.08</v>
      </c>
      <c r="N1215">
        <v>1</v>
      </c>
      <c r="O1215">
        <v>12</v>
      </c>
      <c r="P1215">
        <v>0.75</v>
      </c>
      <c r="Q1215" s="6" t="s">
        <v>33</v>
      </c>
      <c r="R1215" s="6"/>
      <c r="S1215" s="4">
        <v>19.940000000000001</v>
      </c>
      <c r="T1215" s="4">
        <v>0.35</v>
      </c>
      <c r="U1215" s="4">
        <v>20.290000000000003</v>
      </c>
      <c r="V1215" s="4">
        <v>24.35</v>
      </c>
      <c r="W1215" s="4">
        <v>31.650000000000002</v>
      </c>
      <c r="X1215" s="9">
        <v>45413</v>
      </c>
      <c r="Y1215" t="s">
        <v>34</v>
      </c>
    </row>
    <row r="1216" spans="1:25">
      <c r="A1216" s="2">
        <v>780958550548</v>
      </c>
      <c r="B1216">
        <v>80935</v>
      </c>
      <c r="C1216" s="6" t="s">
        <v>1140</v>
      </c>
      <c r="D1216" s="6" t="s">
        <v>1479</v>
      </c>
      <c r="E1216" s="6" t="s">
        <v>49</v>
      </c>
      <c r="F1216" s="6" t="s">
        <v>28</v>
      </c>
      <c r="G1216" s="6"/>
      <c r="H1216" s="6" t="s">
        <v>1061</v>
      </c>
      <c r="I1216" s="6" t="s">
        <v>396</v>
      </c>
      <c r="J1216" s="6" t="s">
        <v>1146</v>
      </c>
      <c r="K1216">
        <v>6007</v>
      </c>
      <c r="L1216" s="6" t="s">
        <v>381</v>
      </c>
      <c r="M1216" s="4">
        <v>105.96</v>
      </c>
      <c r="N1216">
        <v>1</v>
      </c>
      <c r="O1216">
        <v>12</v>
      </c>
      <c r="P1216">
        <v>0.75</v>
      </c>
      <c r="Q1216" s="6" t="s">
        <v>33</v>
      </c>
      <c r="R1216" s="6"/>
      <c r="S1216" s="4">
        <v>19.489999999999998</v>
      </c>
      <c r="T1216" s="4">
        <v>0.35</v>
      </c>
      <c r="U1216" s="4">
        <v>19.84</v>
      </c>
      <c r="V1216" s="4">
        <v>23.85</v>
      </c>
      <c r="W1216" s="4">
        <v>31</v>
      </c>
      <c r="X1216" s="9">
        <v>45413</v>
      </c>
      <c r="Y1216" t="s">
        <v>34</v>
      </c>
    </row>
    <row r="1217" spans="1:25">
      <c r="A1217" s="2">
        <v>8130800353</v>
      </c>
      <c r="B1217">
        <v>137081</v>
      </c>
      <c r="C1217" s="6" t="s">
        <v>1140</v>
      </c>
      <c r="D1217" s="6" t="s">
        <v>1480</v>
      </c>
      <c r="E1217" s="6" t="s">
        <v>49</v>
      </c>
      <c r="F1217" s="6" t="s">
        <v>28</v>
      </c>
      <c r="G1217" s="6"/>
      <c r="H1217" s="6" t="s">
        <v>1061</v>
      </c>
      <c r="I1217" s="6" t="s">
        <v>327</v>
      </c>
      <c r="J1217" s="6" t="s">
        <v>1146</v>
      </c>
      <c r="K1217">
        <v>6007</v>
      </c>
      <c r="L1217" s="6" t="s">
        <v>381</v>
      </c>
      <c r="M1217" s="4">
        <v>103.2</v>
      </c>
      <c r="N1217">
        <v>1</v>
      </c>
      <c r="O1217">
        <v>12</v>
      </c>
      <c r="P1217">
        <v>0.75</v>
      </c>
      <c r="Q1217" s="6" t="s">
        <v>33</v>
      </c>
      <c r="R1217" s="6"/>
      <c r="S1217" s="4">
        <v>19.100000000000001</v>
      </c>
      <c r="T1217" s="4">
        <v>0.35</v>
      </c>
      <c r="U1217" s="4">
        <v>19.450000000000003</v>
      </c>
      <c r="V1217" s="4">
        <v>23.35</v>
      </c>
      <c r="W1217" s="4">
        <v>30.35</v>
      </c>
      <c r="X1217" s="9">
        <v>45413</v>
      </c>
      <c r="Y1217" t="s">
        <v>34</v>
      </c>
    </row>
    <row r="1218" spans="1:25">
      <c r="A1218" s="2">
        <v>1744400073</v>
      </c>
      <c r="B1218">
        <v>220186</v>
      </c>
      <c r="C1218" s="6" t="s">
        <v>1140</v>
      </c>
      <c r="D1218" s="6" t="s">
        <v>1481</v>
      </c>
      <c r="E1218" s="6" t="s">
        <v>49</v>
      </c>
      <c r="F1218" s="6" t="s">
        <v>28</v>
      </c>
      <c r="G1218" s="6"/>
      <c r="H1218" s="6" t="s">
        <v>1112</v>
      </c>
      <c r="I1218" s="6" t="s">
        <v>327</v>
      </c>
      <c r="J1218" s="6" t="s">
        <v>1148</v>
      </c>
      <c r="K1218">
        <v>6002</v>
      </c>
      <c r="L1218" s="6" t="s">
        <v>510</v>
      </c>
      <c r="M1218" s="4">
        <v>85.8</v>
      </c>
      <c r="N1218">
        <v>1</v>
      </c>
      <c r="O1218">
        <v>12</v>
      </c>
      <c r="P1218">
        <v>0.75</v>
      </c>
      <c r="Q1218" s="6" t="s">
        <v>33</v>
      </c>
      <c r="R1218" s="6"/>
      <c r="S1218" s="4">
        <v>16.62</v>
      </c>
      <c r="T1218" s="4">
        <v>0.35</v>
      </c>
      <c r="U1218" s="4">
        <v>16.970000000000002</v>
      </c>
      <c r="V1218" s="4">
        <v>20.350000000000001</v>
      </c>
      <c r="W1218" s="4">
        <v>26.450000000000003</v>
      </c>
      <c r="X1218" s="9">
        <v>45413</v>
      </c>
      <c r="Y1218" t="s">
        <v>34</v>
      </c>
    </row>
    <row r="1219" spans="1:25">
      <c r="A1219" s="2">
        <v>5897605505</v>
      </c>
      <c r="B1219">
        <v>53017</v>
      </c>
      <c r="C1219" s="6" t="s">
        <v>1140</v>
      </c>
      <c r="D1219" s="6" t="s">
        <v>1482</v>
      </c>
      <c r="E1219" s="6" t="s">
        <v>1174</v>
      </c>
      <c r="F1219" s="6" t="s">
        <v>28</v>
      </c>
      <c r="G1219" s="6"/>
      <c r="H1219" s="6" t="s">
        <v>1066</v>
      </c>
      <c r="I1219" s="6" t="s">
        <v>30</v>
      </c>
      <c r="J1219" s="6" t="s">
        <v>1142</v>
      </c>
      <c r="K1219">
        <v>4001</v>
      </c>
      <c r="L1219" s="6" t="s">
        <v>348</v>
      </c>
      <c r="M1219" s="4">
        <v>55.61</v>
      </c>
      <c r="N1219">
        <v>1</v>
      </c>
      <c r="O1219">
        <v>4</v>
      </c>
      <c r="P1219">
        <v>4</v>
      </c>
      <c r="Q1219" s="6" t="s">
        <v>1175</v>
      </c>
      <c r="R1219" s="6"/>
      <c r="S1219" s="4">
        <v>38.01</v>
      </c>
      <c r="T1219" s="4">
        <v>0.35</v>
      </c>
      <c r="U1219" s="4">
        <v>38.36</v>
      </c>
      <c r="V1219" s="4">
        <v>46.15</v>
      </c>
      <c r="W1219" s="4">
        <v>60</v>
      </c>
      <c r="X1219" s="9">
        <v>45413</v>
      </c>
      <c r="Y1219" t="s">
        <v>34</v>
      </c>
    </row>
    <row r="1220" spans="1:25">
      <c r="A1220" s="2">
        <v>934415401112</v>
      </c>
      <c r="B1220">
        <v>183166</v>
      </c>
      <c r="C1220" s="6" t="s">
        <v>1140</v>
      </c>
      <c r="D1220" s="6" t="s">
        <v>1483</v>
      </c>
      <c r="E1220" s="6" t="s">
        <v>49</v>
      </c>
      <c r="F1220" s="6" t="s">
        <v>28</v>
      </c>
      <c r="G1220" s="6"/>
      <c r="H1220" s="6" t="s">
        <v>1112</v>
      </c>
      <c r="I1220" s="6" t="s">
        <v>1130</v>
      </c>
      <c r="J1220" s="6" t="s">
        <v>1171</v>
      </c>
      <c r="K1220">
        <v>777</v>
      </c>
      <c r="L1220" s="6" t="s">
        <v>530</v>
      </c>
      <c r="M1220" s="4">
        <v>89.81</v>
      </c>
      <c r="N1220">
        <v>1</v>
      </c>
      <c r="O1220">
        <v>12</v>
      </c>
      <c r="P1220">
        <v>0.75</v>
      </c>
      <c r="Q1220" s="6" t="s">
        <v>33</v>
      </c>
      <c r="R1220" s="6"/>
      <c r="S1220" s="4">
        <v>18.11</v>
      </c>
      <c r="T1220" s="4">
        <v>0.35</v>
      </c>
      <c r="U1220" s="4">
        <v>18.46</v>
      </c>
      <c r="V1220" s="4">
        <v>22.150000000000002</v>
      </c>
      <c r="W1220" s="4">
        <v>28.8</v>
      </c>
      <c r="X1220" s="9">
        <v>45413</v>
      </c>
      <c r="Y1220" t="s">
        <v>34</v>
      </c>
    </row>
    <row r="1221" spans="1:25">
      <c r="A1221" s="2">
        <v>60665500026</v>
      </c>
      <c r="B1221">
        <v>520155</v>
      </c>
      <c r="C1221" s="6" t="s">
        <v>1140</v>
      </c>
      <c r="D1221" s="6" t="s">
        <v>1484</v>
      </c>
      <c r="E1221" s="6" t="s">
        <v>49</v>
      </c>
      <c r="F1221" s="6" t="s">
        <v>28</v>
      </c>
      <c r="G1221" s="6"/>
      <c r="H1221" s="6" t="s">
        <v>363</v>
      </c>
      <c r="I1221" s="6" t="s">
        <v>389</v>
      </c>
      <c r="J1221" s="6" t="s">
        <v>1142</v>
      </c>
      <c r="K1221">
        <v>6002</v>
      </c>
      <c r="L1221" s="6" t="s">
        <v>510</v>
      </c>
      <c r="M1221" s="4">
        <v>83.88</v>
      </c>
      <c r="N1221">
        <v>1</v>
      </c>
      <c r="O1221">
        <v>12</v>
      </c>
      <c r="P1221">
        <v>0.75</v>
      </c>
      <c r="Q1221" s="6" t="s">
        <v>33</v>
      </c>
      <c r="R1221" s="6"/>
      <c r="S1221" s="4">
        <v>16.350000000000001</v>
      </c>
      <c r="T1221" s="4">
        <v>0.35</v>
      </c>
      <c r="U1221" s="4">
        <v>16.700000000000003</v>
      </c>
      <c r="V1221" s="4">
        <v>20.05</v>
      </c>
      <c r="W1221" s="4">
        <v>26.05</v>
      </c>
      <c r="X1221" s="9">
        <v>45413</v>
      </c>
      <c r="Y1221" t="s">
        <v>34</v>
      </c>
    </row>
    <row r="1222" spans="1:25">
      <c r="A1222" s="2">
        <v>8981971119</v>
      </c>
      <c r="B1222">
        <v>816348</v>
      </c>
      <c r="C1222" s="6" t="s">
        <v>1140</v>
      </c>
      <c r="D1222" s="6" t="s">
        <v>1485</v>
      </c>
      <c r="E1222" s="6" t="s">
        <v>49</v>
      </c>
      <c r="F1222" s="6" t="s">
        <v>28</v>
      </c>
      <c r="G1222" s="6"/>
      <c r="H1222" s="6" t="s">
        <v>1112</v>
      </c>
      <c r="I1222" s="6" t="s">
        <v>327</v>
      </c>
      <c r="J1222" s="6" t="s">
        <v>1146</v>
      </c>
      <c r="K1222">
        <v>6001</v>
      </c>
      <c r="L1222" s="6" t="s">
        <v>43</v>
      </c>
      <c r="M1222" s="4">
        <v>168.4</v>
      </c>
      <c r="N1222">
        <v>1</v>
      </c>
      <c r="O1222">
        <v>12</v>
      </c>
      <c r="P1222">
        <v>0.75</v>
      </c>
      <c r="Q1222" s="6" t="s">
        <v>33</v>
      </c>
      <c r="R1222" s="6"/>
      <c r="S1222" s="4">
        <v>28.03</v>
      </c>
      <c r="T1222" s="4">
        <v>0.35</v>
      </c>
      <c r="U1222" s="4">
        <v>28.380000000000003</v>
      </c>
      <c r="V1222" s="4">
        <v>34.1</v>
      </c>
      <c r="W1222" s="4">
        <v>44.35</v>
      </c>
      <c r="X1222" s="9">
        <v>45413</v>
      </c>
      <c r="Y1222" t="s">
        <v>34</v>
      </c>
    </row>
    <row r="1223" spans="1:25">
      <c r="A1223" s="2">
        <v>8312000359</v>
      </c>
      <c r="B1223">
        <v>168209</v>
      </c>
      <c r="C1223" s="6" t="s">
        <v>1140</v>
      </c>
      <c r="D1223" s="6" t="s">
        <v>1486</v>
      </c>
      <c r="E1223" s="6" t="s">
        <v>49</v>
      </c>
      <c r="F1223" s="6" t="s">
        <v>28</v>
      </c>
      <c r="G1223" s="6"/>
      <c r="H1223" s="6" t="s">
        <v>1156</v>
      </c>
      <c r="I1223" s="6" t="s">
        <v>327</v>
      </c>
      <c r="J1223" s="6" t="s">
        <v>1146</v>
      </c>
      <c r="K1223">
        <v>6002</v>
      </c>
      <c r="L1223" s="6" t="s">
        <v>510</v>
      </c>
      <c r="M1223" s="4">
        <v>110.52</v>
      </c>
      <c r="N1223">
        <v>1</v>
      </c>
      <c r="O1223">
        <v>12</v>
      </c>
      <c r="P1223">
        <v>0.75</v>
      </c>
      <c r="Q1223" s="6" t="s">
        <v>33</v>
      </c>
      <c r="R1223" s="6"/>
      <c r="S1223" s="4">
        <v>20.14</v>
      </c>
      <c r="T1223" s="4">
        <v>0.35</v>
      </c>
      <c r="U1223" s="4">
        <v>20.490000000000002</v>
      </c>
      <c r="V1223" s="4">
        <v>24.6</v>
      </c>
      <c r="W1223" s="4">
        <v>32</v>
      </c>
      <c r="X1223" s="9">
        <v>45413</v>
      </c>
      <c r="Y1223" t="s">
        <v>34</v>
      </c>
    </row>
    <row r="1224" spans="1:25">
      <c r="A1224" s="2">
        <v>501010391324</v>
      </c>
      <c r="B1224">
        <v>643882</v>
      </c>
      <c r="C1224" s="6" t="s">
        <v>1140</v>
      </c>
      <c r="D1224" s="6" t="s">
        <v>1487</v>
      </c>
      <c r="E1224" s="6" t="s">
        <v>49</v>
      </c>
      <c r="F1224" s="6" t="s">
        <v>28</v>
      </c>
      <c r="G1224" s="6"/>
      <c r="H1224" s="6" t="s">
        <v>1112</v>
      </c>
      <c r="I1224" s="6" t="s">
        <v>327</v>
      </c>
      <c r="J1224" s="6" t="s">
        <v>1187</v>
      </c>
      <c r="K1224">
        <v>6002</v>
      </c>
      <c r="L1224" s="6" t="s">
        <v>510</v>
      </c>
      <c r="M1224" s="4">
        <v>97.68</v>
      </c>
      <c r="N1224">
        <v>1</v>
      </c>
      <c r="O1224">
        <v>12</v>
      </c>
      <c r="P1224">
        <v>0.75</v>
      </c>
      <c r="Q1224" s="6" t="s">
        <v>33</v>
      </c>
      <c r="R1224" s="6"/>
      <c r="S1224" s="4">
        <v>18.309999999999999</v>
      </c>
      <c r="T1224" s="4">
        <v>0.35</v>
      </c>
      <c r="U1224" s="4">
        <v>18.66</v>
      </c>
      <c r="V1224" s="4">
        <v>22.400000000000002</v>
      </c>
      <c r="W1224" s="4">
        <v>29.1</v>
      </c>
      <c r="X1224" s="9">
        <v>45413</v>
      </c>
      <c r="Y1224" t="s">
        <v>34</v>
      </c>
    </row>
    <row r="1225" spans="1:25">
      <c r="A1225" s="2">
        <v>501010391318</v>
      </c>
      <c r="B1225">
        <v>643866</v>
      </c>
      <c r="C1225" s="6" t="s">
        <v>1140</v>
      </c>
      <c r="D1225" s="6" t="s">
        <v>1488</v>
      </c>
      <c r="E1225" s="6" t="s">
        <v>49</v>
      </c>
      <c r="F1225" s="6" t="s">
        <v>28</v>
      </c>
      <c r="G1225" s="6"/>
      <c r="H1225" s="6" t="s">
        <v>1112</v>
      </c>
      <c r="I1225" s="6" t="s">
        <v>327</v>
      </c>
      <c r="J1225" s="6" t="s">
        <v>1146</v>
      </c>
      <c r="K1225">
        <v>6002</v>
      </c>
      <c r="L1225" s="6" t="s">
        <v>510</v>
      </c>
      <c r="M1225" s="4">
        <v>90.84</v>
      </c>
      <c r="N1225">
        <v>1</v>
      </c>
      <c r="O1225">
        <v>12</v>
      </c>
      <c r="P1225">
        <v>0.75</v>
      </c>
      <c r="Q1225" s="6" t="s">
        <v>33</v>
      </c>
      <c r="R1225" s="6"/>
      <c r="S1225" s="4">
        <v>17.34</v>
      </c>
      <c r="T1225" s="4">
        <v>0.35</v>
      </c>
      <c r="U1225" s="4">
        <v>17.690000000000001</v>
      </c>
      <c r="V1225" s="4">
        <v>21.25</v>
      </c>
      <c r="W1225" s="4">
        <v>27.650000000000002</v>
      </c>
      <c r="X1225" s="9">
        <v>45413</v>
      </c>
      <c r="Y1225" t="s">
        <v>34</v>
      </c>
    </row>
    <row r="1226" spans="1:25">
      <c r="A1226" s="2">
        <v>941450596703</v>
      </c>
      <c r="B1226">
        <v>610857</v>
      </c>
      <c r="C1226" s="6" t="s">
        <v>1140</v>
      </c>
      <c r="D1226" s="6" t="s">
        <v>1489</v>
      </c>
      <c r="E1226" s="6" t="s">
        <v>49</v>
      </c>
      <c r="F1226" s="6" t="s">
        <v>28</v>
      </c>
      <c r="G1226" s="6"/>
      <c r="H1226" s="6" t="s">
        <v>1061</v>
      </c>
      <c r="I1226" s="6" t="s">
        <v>489</v>
      </c>
      <c r="J1226" s="6" t="s">
        <v>1159</v>
      </c>
      <c r="K1226">
        <v>4114</v>
      </c>
      <c r="L1226" s="6" t="s">
        <v>520</v>
      </c>
      <c r="M1226" s="4">
        <v>98.41</v>
      </c>
      <c r="N1226">
        <v>1</v>
      </c>
      <c r="O1226">
        <v>12</v>
      </c>
      <c r="P1226">
        <v>0.75</v>
      </c>
      <c r="Q1226" s="6" t="s">
        <v>33</v>
      </c>
      <c r="R1226" s="6"/>
      <c r="S1226" s="4">
        <v>18.97</v>
      </c>
      <c r="T1226" s="4">
        <v>0.35</v>
      </c>
      <c r="U1226" s="4">
        <v>19.32</v>
      </c>
      <c r="V1226" s="4">
        <v>23.200000000000003</v>
      </c>
      <c r="W1226" s="4">
        <v>30.150000000000002</v>
      </c>
      <c r="X1226" s="9">
        <v>45413</v>
      </c>
      <c r="Y1226" t="s">
        <v>34</v>
      </c>
    </row>
    <row r="1227" spans="1:25">
      <c r="A1227" s="2">
        <v>778876013904</v>
      </c>
      <c r="B1227">
        <v>214767</v>
      </c>
      <c r="C1227" s="6" t="s">
        <v>1140</v>
      </c>
      <c r="D1227" s="6" t="s">
        <v>1490</v>
      </c>
      <c r="E1227" s="6" t="s">
        <v>49</v>
      </c>
      <c r="F1227" s="6" t="s">
        <v>28</v>
      </c>
      <c r="G1227" s="6"/>
      <c r="H1227" s="6" t="s">
        <v>666</v>
      </c>
      <c r="I1227" s="6" t="s">
        <v>1105</v>
      </c>
      <c r="J1227" s="6" t="s">
        <v>1142</v>
      </c>
      <c r="K1227">
        <v>4009</v>
      </c>
      <c r="L1227" s="6" t="s">
        <v>335</v>
      </c>
      <c r="M1227" s="4">
        <v>74.8</v>
      </c>
      <c r="N1227">
        <v>1</v>
      </c>
      <c r="O1227">
        <v>12</v>
      </c>
      <c r="P1227">
        <v>0.75</v>
      </c>
      <c r="Q1227" s="6" t="s">
        <v>33</v>
      </c>
      <c r="R1227" s="6"/>
      <c r="S1227" s="4">
        <v>15.05</v>
      </c>
      <c r="T1227" s="4">
        <v>0.35</v>
      </c>
      <c r="U1227" s="4">
        <v>15.4</v>
      </c>
      <c r="V1227" s="4">
        <v>18.5</v>
      </c>
      <c r="W1227" s="4">
        <v>24.05</v>
      </c>
      <c r="X1227" s="9">
        <v>45413</v>
      </c>
      <c r="Y1227" t="s">
        <v>34</v>
      </c>
    </row>
    <row r="1228" spans="1:25">
      <c r="A1228" s="2">
        <v>934415401077</v>
      </c>
      <c r="B1228">
        <v>298463</v>
      </c>
      <c r="C1228" s="6" t="s">
        <v>1140</v>
      </c>
      <c r="D1228" s="6" t="s">
        <v>1491</v>
      </c>
      <c r="E1228" s="6" t="s">
        <v>49</v>
      </c>
      <c r="F1228" s="6" t="s">
        <v>28</v>
      </c>
      <c r="G1228" s="6"/>
      <c r="H1228" s="6" t="s">
        <v>1061</v>
      </c>
      <c r="I1228" s="6" t="s">
        <v>1130</v>
      </c>
      <c r="J1228" s="6" t="s">
        <v>1148</v>
      </c>
      <c r="K1228">
        <v>777</v>
      </c>
      <c r="L1228" s="6" t="s">
        <v>530</v>
      </c>
      <c r="M1228" s="4">
        <v>83.55</v>
      </c>
      <c r="N1228">
        <v>1</v>
      </c>
      <c r="O1228">
        <v>12</v>
      </c>
      <c r="P1228">
        <v>0.75</v>
      </c>
      <c r="Q1228" s="6" t="s">
        <v>33</v>
      </c>
      <c r="R1228" s="6"/>
      <c r="S1228" s="4">
        <v>17.22</v>
      </c>
      <c r="T1228" s="4">
        <v>0.35</v>
      </c>
      <c r="U1228" s="4">
        <v>17.57</v>
      </c>
      <c r="V1228" s="4">
        <v>21.1</v>
      </c>
      <c r="W1228" s="4">
        <v>27.450000000000003</v>
      </c>
      <c r="X1228" s="9">
        <v>45413</v>
      </c>
      <c r="Y1228" t="s">
        <v>34</v>
      </c>
    </row>
    <row r="1229" spans="1:25">
      <c r="A1229" s="2">
        <v>370002650840</v>
      </c>
      <c r="B1229">
        <v>160841</v>
      </c>
      <c r="C1229" s="6" t="s">
        <v>1140</v>
      </c>
      <c r="D1229" s="6" t="s">
        <v>1492</v>
      </c>
      <c r="E1229" s="6" t="s">
        <v>49</v>
      </c>
      <c r="F1229" s="6" t="s">
        <v>28</v>
      </c>
      <c r="G1229" s="6"/>
      <c r="H1229" s="6" t="s">
        <v>1061</v>
      </c>
      <c r="I1229" s="6" t="s">
        <v>105</v>
      </c>
      <c r="J1229" s="6" t="s">
        <v>1142</v>
      </c>
      <c r="K1229">
        <v>6007</v>
      </c>
      <c r="L1229" s="6" t="s">
        <v>381</v>
      </c>
      <c r="M1229" s="4">
        <v>99</v>
      </c>
      <c r="N1229">
        <v>1</v>
      </c>
      <c r="O1229">
        <v>12</v>
      </c>
      <c r="P1229">
        <v>0.75</v>
      </c>
      <c r="Q1229" s="6" t="s">
        <v>33</v>
      </c>
      <c r="R1229" s="6"/>
      <c r="S1229" s="4">
        <v>18.5</v>
      </c>
      <c r="T1229" s="4">
        <v>0.35</v>
      </c>
      <c r="U1229" s="4">
        <v>18.850000000000001</v>
      </c>
      <c r="V1229" s="4">
        <v>22.650000000000002</v>
      </c>
      <c r="W1229" s="4">
        <v>29.450000000000003</v>
      </c>
      <c r="X1229" s="9">
        <v>45413</v>
      </c>
      <c r="Y1229" t="s">
        <v>34</v>
      </c>
    </row>
    <row r="1230" spans="1:25">
      <c r="A1230" s="2">
        <v>6365703991</v>
      </c>
      <c r="B1230">
        <v>171666</v>
      </c>
      <c r="C1230" s="6" t="s">
        <v>1140</v>
      </c>
      <c r="D1230" s="6" t="s">
        <v>1493</v>
      </c>
      <c r="E1230" s="6" t="s">
        <v>49</v>
      </c>
      <c r="F1230" s="6" t="s">
        <v>28</v>
      </c>
      <c r="G1230" s="6" t="s">
        <v>264</v>
      </c>
      <c r="H1230" s="6" t="s">
        <v>1156</v>
      </c>
      <c r="I1230" s="6" t="s">
        <v>1105</v>
      </c>
      <c r="J1230" s="6" t="s">
        <v>1187</v>
      </c>
      <c r="K1230">
        <v>4009</v>
      </c>
      <c r="L1230" s="6" t="s">
        <v>335</v>
      </c>
      <c r="M1230" s="4">
        <v>103.9</v>
      </c>
      <c r="N1230">
        <v>1</v>
      </c>
      <c r="O1230">
        <v>12</v>
      </c>
      <c r="P1230">
        <v>0.75</v>
      </c>
      <c r="Q1230" s="6" t="s">
        <v>33</v>
      </c>
      <c r="R1230" s="6"/>
      <c r="S1230" s="4">
        <v>19.2</v>
      </c>
      <c r="T1230" s="4">
        <v>0.35</v>
      </c>
      <c r="U1230" s="4">
        <v>19.55</v>
      </c>
      <c r="V1230" s="4">
        <v>23.5</v>
      </c>
      <c r="W1230" s="4">
        <v>30.55</v>
      </c>
      <c r="X1230" s="9">
        <v>45413</v>
      </c>
      <c r="Y1230" t="s">
        <v>34</v>
      </c>
    </row>
    <row r="1231" spans="1:25">
      <c r="A1231" s="2">
        <v>600980616048</v>
      </c>
      <c r="B1231">
        <v>883991</v>
      </c>
      <c r="C1231" s="6" t="s">
        <v>1140</v>
      </c>
      <c r="D1231" s="6" t="s">
        <v>1494</v>
      </c>
      <c r="E1231" s="6" t="s">
        <v>49</v>
      </c>
      <c r="F1231" s="6" t="s">
        <v>28</v>
      </c>
      <c r="G1231" s="6"/>
      <c r="H1231" s="6" t="s">
        <v>1156</v>
      </c>
      <c r="I1231" s="6" t="s">
        <v>389</v>
      </c>
      <c r="J1231" s="6" t="s">
        <v>1159</v>
      </c>
      <c r="K1231">
        <v>777</v>
      </c>
      <c r="L1231" s="6" t="s">
        <v>530</v>
      </c>
      <c r="M1231" s="4">
        <v>73.510000000000005</v>
      </c>
      <c r="N1231">
        <v>1</v>
      </c>
      <c r="O1231">
        <v>12</v>
      </c>
      <c r="P1231">
        <v>0.75</v>
      </c>
      <c r="Q1231" s="6" t="s">
        <v>33</v>
      </c>
      <c r="R1231" s="6"/>
      <c r="S1231" s="4">
        <v>15.78</v>
      </c>
      <c r="T1231" s="4">
        <v>0.35</v>
      </c>
      <c r="U1231" s="4">
        <v>16.13</v>
      </c>
      <c r="V1231" s="4">
        <v>19.350000000000001</v>
      </c>
      <c r="W1231" s="4">
        <v>25.150000000000002</v>
      </c>
      <c r="X1231" s="9">
        <v>45475</v>
      </c>
      <c r="Y1231" t="s">
        <v>34</v>
      </c>
    </row>
    <row r="1232" spans="1:25">
      <c r="A1232" s="2">
        <v>62699008604</v>
      </c>
      <c r="B1232">
        <v>205955</v>
      </c>
      <c r="C1232" s="6" t="s">
        <v>1140</v>
      </c>
      <c r="D1232" s="6" t="s">
        <v>1495</v>
      </c>
      <c r="E1232" s="6" t="s">
        <v>49</v>
      </c>
      <c r="F1232" s="6" t="s">
        <v>28</v>
      </c>
      <c r="G1232" s="6"/>
      <c r="H1232" s="6" t="s">
        <v>1061</v>
      </c>
      <c r="I1232" s="6" t="s">
        <v>389</v>
      </c>
      <c r="J1232" s="6" t="s">
        <v>1148</v>
      </c>
      <c r="K1232">
        <v>777</v>
      </c>
      <c r="L1232" s="6" t="s">
        <v>530</v>
      </c>
      <c r="M1232" s="4">
        <v>77</v>
      </c>
      <c r="N1232">
        <v>1</v>
      </c>
      <c r="O1232">
        <v>12</v>
      </c>
      <c r="P1232">
        <v>0.75</v>
      </c>
      <c r="Q1232" s="6" t="s">
        <v>33</v>
      </c>
      <c r="R1232" s="6"/>
      <c r="S1232" s="4">
        <v>16.28</v>
      </c>
      <c r="T1232" s="4">
        <v>0.35</v>
      </c>
      <c r="U1232" s="4">
        <v>16.630000000000003</v>
      </c>
      <c r="V1232" s="4">
        <v>19.950000000000003</v>
      </c>
      <c r="W1232" s="4">
        <v>25.950000000000003</v>
      </c>
      <c r="X1232" s="9">
        <v>45413</v>
      </c>
      <c r="Y1232" t="s">
        <v>34</v>
      </c>
    </row>
    <row r="1233" spans="1:25">
      <c r="A1233" s="2">
        <v>74692500056</v>
      </c>
      <c r="B1233">
        <v>138479</v>
      </c>
      <c r="C1233" s="6" t="s">
        <v>1140</v>
      </c>
      <c r="D1233" s="6" t="s">
        <v>1496</v>
      </c>
      <c r="E1233" s="6" t="s">
        <v>49</v>
      </c>
      <c r="F1233" s="6" t="s">
        <v>28</v>
      </c>
      <c r="G1233" s="6"/>
      <c r="H1233" s="6" t="s">
        <v>666</v>
      </c>
      <c r="I1233" s="6" t="s">
        <v>389</v>
      </c>
      <c r="J1233" s="6" t="s">
        <v>1164</v>
      </c>
      <c r="K1233">
        <v>6002</v>
      </c>
      <c r="L1233" s="6" t="s">
        <v>510</v>
      </c>
      <c r="M1233" s="4">
        <v>66.12</v>
      </c>
      <c r="N1233">
        <v>1</v>
      </c>
      <c r="O1233">
        <v>12</v>
      </c>
      <c r="P1233">
        <v>0.75</v>
      </c>
      <c r="Q1233" s="6" t="s">
        <v>33</v>
      </c>
      <c r="R1233" s="6"/>
      <c r="S1233" s="4">
        <v>13.81</v>
      </c>
      <c r="T1233" s="4">
        <v>0.35</v>
      </c>
      <c r="U1233" s="4">
        <v>14.16</v>
      </c>
      <c r="V1233" s="4">
        <v>17</v>
      </c>
      <c r="W1233" s="4">
        <v>22.1</v>
      </c>
      <c r="X1233" s="9">
        <v>45505</v>
      </c>
      <c r="Y1233" t="s">
        <v>69</v>
      </c>
    </row>
    <row r="1234" spans="1:25">
      <c r="A1234" s="2">
        <v>932621500304</v>
      </c>
      <c r="B1234">
        <v>847749</v>
      </c>
      <c r="C1234" s="6" t="s">
        <v>1140</v>
      </c>
      <c r="D1234" s="6" t="s">
        <v>1497</v>
      </c>
      <c r="E1234" s="6" t="s">
        <v>49</v>
      </c>
      <c r="F1234" s="6" t="s">
        <v>28</v>
      </c>
      <c r="G1234" s="6"/>
      <c r="H1234" s="6" t="s">
        <v>1156</v>
      </c>
      <c r="I1234" s="6" t="s">
        <v>1130</v>
      </c>
      <c r="J1234" s="6" t="s">
        <v>1148</v>
      </c>
      <c r="K1234">
        <v>6002</v>
      </c>
      <c r="L1234" s="6" t="s">
        <v>510</v>
      </c>
      <c r="M1234" s="4">
        <v>103.08</v>
      </c>
      <c r="N1234">
        <v>1</v>
      </c>
      <c r="O1234">
        <v>12</v>
      </c>
      <c r="P1234">
        <v>0.75</v>
      </c>
      <c r="Q1234" s="6" t="s">
        <v>33</v>
      </c>
      <c r="R1234" s="6"/>
      <c r="S1234" s="4">
        <v>19.079999999999998</v>
      </c>
      <c r="T1234" s="4">
        <v>0.35</v>
      </c>
      <c r="U1234" s="4">
        <v>19.43</v>
      </c>
      <c r="V1234" s="4">
        <v>23.35</v>
      </c>
      <c r="W1234" s="4">
        <v>30.35</v>
      </c>
      <c r="X1234" s="9">
        <v>45413</v>
      </c>
      <c r="Y1234" t="s">
        <v>34</v>
      </c>
    </row>
    <row r="1235" spans="1:25">
      <c r="A1235" s="2">
        <v>843701055502</v>
      </c>
      <c r="B1235">
        <v>36200</v>
      </c>
      <c r="C1235" s="6" t="s">
        <v>1140</v>
      </c>
      <c r="D1235" s="6" t="s">
        <v>1498</v>
      </c>
      <c r="E1235" s="6" t="s">
        <v>49</v>
      </c>
      <c r="F1235" s="6" t="s">
        <v>28</v>
      </c>
      <c r="G1235" s="6"/>
      <c r="H1235" s="6" t="s">
        <v>1112</v>
      </c>
      <c r="I1235" s="6" t="s">
        <v>1032</v>
      </c>
      <c r="J1235" s="6" t="s">
        <v>1164</v>
      </c>
      <c r="K1235">
        <v>6007</v>
      </c>
      <c r="L1235" s="6" t="s">
        <v>381</v>
      </c>
      <c r="M1235" s="4">
        <v>84.48</v>
      </c>
      <c r="N1235">
        <v>1</v>
      </c>
      <c r="O1235">
        <v>12</v>
      </c>
      <c r="P1235">
        <v>0.75</v>
      </c>
      <c r="Q1235" s="6" t="s">
        <v>33</v>
      </c>
      <c r="R1235" s="6"/>
      <c r="S1235" s="4">
        <v>16.43</v>
      </c>
      <c r="T1235" s="4">
        <v>0.35</v>
      </c>
      <c r="U1235" s="4">
        <v>16.78</v>
      </c>
      <c r="V1235" s="4">
        <v>20.150000000000002</v>
      </c>
      <c r="W1235" s="4">
        <v>26.200000000000003</v>
      </c>
      <c r="X1235" s="9">
        <v>45413</v>
      </c>
      <c r="Y1235" t="s">
        <v>34</v>
      </c>
    </row>
    <row r="1236" spans="1:25">
      <c r="A1236" s="2">
        <v>62480297105</v>
      </c>
      <c r="B1236">
        <v>530725</v>
      </c>
      <c r="C1236" s="6" t="s">
        <v>1140</v>
      </c>
      <c r="D1236" s="6" t="s">
        <v>1499</v>
      </c>
      <c r="E1236" s="6" t="s">
        <v>49</v>
      </c>
      <c r="F1236" s="6" t="s">
        <v>28</v>
      </c>
      <c r="G1236" s="6"/>
      <c r="H1236" s="6" t="s">
        <v>1399</v>
      </c>
      <c r="I1236" s="6" t="s">
        <v>30</v>
      </c>
      <c r="J1236" s="6" t="s">
        <v>1187</v>
      </c>
      <c r="K1236">
        <v>6002</v>
      </c>
      <c r="L1236" s="6" t="s">
        <v>510</v>
      </c>
      <c r="M1236" s="4">
        <v>145.68</v>
      </c>
      <c r="N1236">
        <v>1</v>
      </c>
      <c r="O1236">
        <v>12</v>
      </c>
      <c r="P1236">
        <v>0.75</v>
      </c>
      <c r="Q1236" s="6" t="s">
        <v>33</v>
      </c>
      <c r="R1236" s="6"/>
      <c r="S1236" s="4">
        <v>25.15</v>
      </c>
      <c r="T1236" s="4">
        <v>0.35</v>
      </c>
      <c r="U1236" s="4">
        <v>25.5</v>
      </c>
      <c r="V1236" s="4">
        <v>30.650000000000002</v>
      </c>
      <c r="W1236" s="4">
        <v>39.85</v>
      </c>
      <c r="X1236" s="9">
        <v>45413</v>
      </c>
      <c r="Y1236" t="s">
        <v>34</v>
      </c>
    </row>
    <row r="1237" spans="1:25">
      <c r="A1237" s="2">
        <v>8941900550</v>
      </c>
      <c r="B1237">
        <v>652479</v>
      </c>
      <c r="C1237" s="6" t="s">
        <v>1140</v>
      </c>
      <c r="D1237" s="6" t="s">
        <v>1500</v>
      </c>
      <c r="E1237" s="6" t="s">
        <v>49</v>
      </c>
      <c r="F1237" s="6" t="s">
        <v>28</v>
      </c>
      <c r="G1237" s="6"/>
      <c r="H1237" s="6" t="s">
        <v>686</v>
      </c>
      <c r="I1237" s="6" t="s">
        <v>1145</v>
      </c>
      <c r="J1237" s="6" t="s">
        <v>1142</v>
      </c>
      <c r="K1237">
        <v>6002</v>
      </c>
      <c r="L1237" s="6" t="s">
        <v>510</v>
      </c>
      <c r="M1237" s="4">
        <v>103.2</v>
      </c>
      <c r="N1237">
        <v>1</v>
      </c>
      <c r="O1237">
        <v>12</v>
      </c>
      <c r="P1237">
        <v>0.75</v>
      </c>
      <c r="Q1237" s="6" t="s">
        <v>33</v>
      </c>
      <c r="R1237" s="6"/>
      <c r="S1237" s="4">
        <v>19.100000000000001</v>
      </c>
      <c r="T1237" s="4">
        <v>0.35</v>
      </c>
      <c r="U1237" s="4">
        <v>19.450000000000003</v>
      </c>
      <c r="V1237" s="4">
        <v>23.35</v>
      </c>
      <c r="W1237" s="4">
        <v>30.35</v>
      </c>
      <c r="X1237" s="9">
        <v>45413</v>
      </c>
      <c r="Y1237" t="s">
        <v>34</v>
      </c>
    </row>
    <row r="1238" spans="1:25">
      <c r="A1238" s="2">
        <v>780432034505</v>
      </c>
      <c r="B1238">
        <v>257170</v>
      </c>
      <c r="C1238" s="6" t="s">
        <v>1140</v>
      </c>
      <c r="D1238" s="6" t="s">
        <v>1501</v>
      </c>
      <c r="E1238" s="6" t="s">
        <v>1107</v>
      </c>
      <c r="F1238" s="6" t="s">
        <v>28</v>
      </c>
      <c r="G1238" s="6"/>
      <c r="H1238" s="6" t="s">
        <v>1502</v>
      </c>
      <c r="I1238" s="6" t="s">
        <v>396</v>
      </c>
      <c r="J1238" s="6" t="s">
        <v>1142</v>
      </c>
      <c r="K1238">
        <v>6002</v>
      </c>
      <c r="L1238" s="6" t="s">
        <v>510</v>
      </c>
      <c r="M1238" s="4">
        <v>43.8</v>
      </c>
      <c r="N1238">
        <v>1</v>
      </c>
      <c r="O1238">
        <v>6</v>
      </c>
      <c r="P1238">
        <v>1.5</v>
      </c>
      <c r="Q1238" s="6" t="s">
        <v>33</v>
      </c>
      <c r="R1238" s="6"/>
      <c r="S1238" s="4">
        <v>20.37</v>
      </c>
      <c r="T1238" s="4">
        <v>0.35</v>
      </c>
      <c r="U1238" s="4">
        <v>20.720000000000002</v>
      </c>
      <c r="V1238" s="4">
        <v>24.900000000000002</v>
      </c>
      <c r="W1238" s="4">
        <v>32.35</v>
      </c>
      <c r="X1238" s="9">
        <v>45413</v>
      </c>
      <c r="Y1238" t="s">
        <v>34</v>
      </c>
    </row>
    <row r="1239" spans="1:25">
      <c r="A1239" s="2">
        <v>8002102047</v>
      </c>
      <c r="B1239">
        <v>351643</v>
      </c>
      <c r="C1239" s="6" t="s">
        <v>1140</v>
      </c>
      <c r="D1239" s="6" t="s">
        <v>1503</v>
      </c>
      <c r="E1239" s="6" t="s">
        <v>49</v>
      </c>
      <c r="F1239" s="6" t="s">
        <v>28</v>
      </c>
      <c r="G1239" s="6"/>
      <c r="H1239" s="6" t="s">
        <v>1066</v>
      </c>
      <c r="I1239" s="6" t="s">
        <v>63</v>
      </c>
      <c r="J1239" s="6" t="s">
        <v>1171</v>
      </c>
      <c r="K1239">
        <v>6007</v>
      </c>
      <c r="L1239" s="6" t="s">
        <v>381</v>
      </c>
      <c r="M1239" s="4">
        <v>130.97999999999999</v>
      </c>
      <c r="N1239">
        <v>1</v>
      </c>
      <c r="O1239">
        <v>6</v>
      </c>
      <c r="P1239">
        <v>0.75</v>
      </c>
      <c r="Q1239" s="6" t="s">
        <v>33</v>
      </c>
      <c r="R1239" s="6"/>
      <c r="S1239" s="4">
        <v>38.67</v>
      </c>
      <c r="T1239" s="4">
        <v>0.35</v>
      </c>
      <c r="U1239" s="4">
        <v>39.020000000000003</v>
      </c>
      <c r="V1239" s="4">
        <v>46.95</v>
      </c>
      <c r="W1239" s="4">
        <v>61.050000000000004</v>
      </c>
      <c r="X1239" s="9">
        <v>45413</v>
      </c>
      <c r="Y1239" t="s">
        <v>34</v>
      </c>
    </row>
    <row r="1240" spans="1:25">
      <c r="A1240" s="2">
        <v>800200102808</v>
      </c>
      <c r="B1240">
        <v>7799</v>
      </c>
      <c r="C1240" s="6" t="s">
        <v>1140</v>
      </c>
      <c r="D1240" s="6" t="s">
        <v>1504</v>
      </c>
      <c r="E1240" s="6" t="s">
        <v>1023</v>
      </c>
      <c r="F1240" s="6" t="s">
        <v>28</v>
      </c>
      <c r="G1240" s="6"/>
      <c r="H1240" s="6" t="s">
        <v>1066</v>
      </c>
      <c r="I1240" s="6" t="s">
        <v>63</v>
      </c>
      <c r="J1240" s="6" t="s">
        <v>1164</v>
      </c>
      <c r="K1240">
        <v>6002</v>
      </c>
      <c r="L1240" s="6" t="s">
        <v>510</v>
      </c>
      <c r="M1240" s="4">
        <v>79.2</v>
      </c>
      <c r="N1240">
        <v>1</v>
      </c>
      <c r="O1240">
        <v>12</v>
      </c>
      <c r="P1240">
        <v>1</v>
      </c>
      <c r="Q1240" s="6" t="s">
        <v>33</v>
      </c>
      <c r="R1240" s="6"/>
      <c r="S1240" s="4">
        <v>17.71</v>
      </c>
      <c r="T1240" s="4">
        <v>0.35</v>
      </c>
      <c r="U1240" s="4">
        <v>18.060000000000002</v>
      </c>
      <c r="V1240" s="4">
        <v>21.700000000000003</v>
      </c>
      <c r="W1240" s="4">
        <v>28.200000000000003</v>
      </c>
      <c r="X1240" s="9">
        <v>45413</v>
      </c>
      <c r="Y1240" t="s">
        <v>34</v>
      </c>
    </row>
    <row r="1241" spans="1:25">
      <c r="A1241" s="2">
        <v>6365704466</v>
      </c>
      <c r="B1241">
        <v>441033</v>
      </c>
      <c r="C1241" s="6" t="s">
        <v>1140</v>
      </c>
      <c r="D1241" s="6" t="s">
        <v>1505</v>
      </c>
      <c r="E1241" s="6" t="s">
        <v>49</v>
      </c>
      <c r="F1241" s="6" t="s">
        <v>28</v>
      </c>
      <c r="G1241" s="6"/>
      <c r="H1241" s="6" t="s">
        <v>1112</v>
      </c>
      <c r="I1241" s="6" t="s">
        <v>327</v>
      </c>
      <c r="J1241" s="6" t="s">
        <v>1146</v>
      </c>
      <c r="K1241">
        <v>4119</v>
      </c>
      <c r="L1241" s="6" t="s">
        <v>1113</v>
      </c>
      <c r="M1241" s="4">
        <v>100.1</v>
      </c>
      <c r="N1241">
        <v>1</v>
      </c>
      <c r="O1241">
        <v>12</v>
      </c>
      <c r="P1241">
        <v>0.75</v>
      </c>
      <c r="Q1241" s="6" t="s">
        <v>33</v>
      </c>
      <c r="R1241" s="6"/>
      <c r="S1241" s="4">
        <v>19.579999999999998</v>
      </c>
      <c r="T1241" s="4">
        <v>0.35</v>
      </c>
      <c r="U1241" s="4">
        <v>19.93</v>
      </c>
      <c r="V1241" s="4">
        <v>23.950000000000003</v>
      </c>
      <c r="W1241" s="4">
        <v>31.150000000000002</v>
      </c>
      <c r="X1241" s="9">
        <v>45413</v>
      </c>
      <c r="Y1241" t="s">
        <v>69</v>
      </c>
    </row>
    <row r="1242" spans="1:25">
      <c r="A1242" s="2">
        <v>8600324800</v>
      </c>
      <c r="B1242">
        <v>541094</v>
      </c>
      <c r="C1242" s="6" t="s">
        <v>1140</v>
      </c>
      <c r="D1242" s="6" t="s">
        <v>1506</v>
      </c>
      <c r="E1242" s="6" t="s">
        <v>49</v>
      </c>
      <c r="F1242" s="6" t="s">
        <v>28</v>
      </c>
      <c r="G1242" s="6"/>
      <c r="H1242" s="6" t="s">
        <v>1112</v>
      </c>
      <c r="I1242" s="6" t="s">
        <v>327</v>
      </c>
      <c r="J1242" s="6" t="s">
        <v>1146</v>
      </c>
      <c r="K1242">
        <v>4009</v>
      </c>
      <c r="L1242" s="6" t="s">
        <v>335</v>
      </c>
      <c r="M1242" s="4">
        <v>106.54</v>
      </c>
      <c r="N1242">
        <v>1</v>
      </c>
      <c r="O1242">
        <v>12</v>
      </c>
      <c r="P1242">
        <v>0.75</v>
      </c>
      <c r="Q1242" s="6" t="s">
        <v>33</v>
      </c>
      <c r="R1242" s="6"/>
      <c r="S1242" s="4">
        <v>19.579999999999998</v>
      </c>
      <c r="T1242" s="4">
        <v>0.35</v>
      </c>
      <c r="U1242" s="4">
        <v>19.93</v>
      </c>
      <c r="V1242" s="4">
        <v>23.950000000000003</v>
      </c>
      <c r="W1242" s="4">
        <v>31.150000000000002</v>
      </c>
      <c r="X1242" s="9">
        <v>45505</v>
      </c>
      <c r="Y1242" t="s">
        <v>69</v>
      </c>
    </row>
    <row r="1243" spans="1:25">
      <c r="A1243" s="2">
        <v>800464540211</v>
      </c>
      <c r="B1243">
        <v>595686</v>
      </c>
      <c r="C1243" s="6" t="s">
        <v>1140</v>
      </c>
      <c r="D1243" s="6" t="s">
        <v>1507</v>
      </c>
      <c r="E1243" s="6" t="s">
        <v>377</v>
      </c>
      <c r="F1243" s="6" t="s">
        <v>28</v>
      </c>
      <c r="G1243" s="6" t="s">
        <v>46</v>
      </c>
      <c r="H1243" s="6" t="s">
        <v>686</v>
      </c>
      <c r="I1243" s="6" t="s">
        <v>63</v>
      </c>
      <c r="J1243" s="6" t="s">
        <v>1142</v>
      </c>
      <c r="K1243">
        <v>6007</v>
      </c>
      <c r="L1243" s="6" t="s">
        <v>381</v>
      </c>
      <c r="M1243" s="4">
        <v>279.36</v>
      </c>
      <c r="N1243">
        <v>1</v>
      </c>
      <c r="O1243">
        <v>12</v>
      </c>
      <c r="P1243">
        <v>0.375</v>
      </c>
      <c r="Q1243" s="6" t="s">
        <v>33</v>
      </c>
      <c r="R1243" s="6"/>
      <c r="S1243" s="4">
        <v>35.270000000000003</v>
      </c>
      <c r="T1243" s="4">
        <v>0.1</v>
      </c>
      <c r="U1243" s="4">
        <v>35.370000000000005</v>
      </c>
      <c r="V1243" s="4">
        <v>42.6</v>
      </c>
      <c r="W1243" s="4">
        <v>55.400000000000006</v>
      </c>
      <c r="X1243" s="9">
        <v>45413</v>
      </c>
      <c r="Y1243" t="s">
        <v>34</v>
      </c>
    </row>
    <row r="1244" spans="1:25">
      <c r="A1244" s="2">
        <v>841011300311</v>
      </c>
      <c r="B1244">
        <v>36483</v>
      </c>
      <c r="C1244" s="6" t="s">
        <v>1140</v>
      </c>
      <c r="D1244" s="6" t="s">
        <v>1508</v>
      </c>
      <c r="E1244" s="6" t="s">
        <v>49</v>
      </c>
      <c r="F1244" s="6" t="s">
        <v>28</v>
      </c>
      <c r="G1244" s="6"/>
      <c r="H1244" s="6" t="s">
        <v>1061</v>
      </c>
      <c r="I1244" s="6" t="s">
        <v>1032</v>
      </c>
      <c r="J1244" s="6" t="s">
        <v>1146</v>
      </c>
      <c r="K1244">
        <v>6007</v>
      </c>
      <c r="L1244" s="6" t="s">
        <v>381</v>
      </c>
      <c r="M1244" s="4">
        <v>129.96</v>
      </c>
      <c r="N1244">
        <v>1</v>
      </c>
      <c r="O1244">
        <v>12</v>
      </c>
      <c r="P1244">
        <v>0.75</v>
      </c>
      <c r="Q1244" s="6" t="s">
        <v>33</v>
      </c>
      <c r="R1244" s="6"/>
      <c r="S1244" s="4">
        <v>22.91</v>
      </c>
      <c r="T1244" s="4">
        <v>0.35</v>
      </c>
      <c r="U1244" s="4">
        <v>23.26</v>
      </c>
      <c r="V1244" s="4">
        <v>27.950000000000003</v>
      </c>
      <c r="W1244" s="4">
        <v>36.35</v>
      </c>
      <c r="X1244" s="9">
        <v>45413</v>
      </c>
      <c r="Y1244" t="s">
        <v>34</v>
      </c>
    </row>
    <row r="1245" spans="1:25">
      <c r="A1245" s="2">
        <v>779024009015</v>
      </c>
      <c r="B1245">
        <v>396218</v>
      </c>
      <c r="C1245" s="6" t="s">
        <v>1140</v>
      </c>
      <c r="D1245" s="6" t="s">
        <v>1509</v>
      </c>
      <c r="E1245" s="6" t="s">
        <v>49</v>
      </c>
      <c r="F1245" s="6" t="s">
        <v>28</v>
      </c>
      <c r="G1245" s="6"/>
      <c r="H1245" s="6" t="s">
        <v>1061</v>
      </c>
      <c r="I1245" s="6" t="s">
        <v>1145</v>
      </c>
      <c r="J1245" s="6" t="s">
        <v>1150</v>
      </c>
      <c r="K1245">
        <v>6002</v>
      </c>
      <c r="L1245" s="6" t="s">
        <v>510</v>
      </c>
      <c r="M1245" s="4">
        <v>97.56</v>
      </c>
      <c r="N1245">
        <v>1</v>
      </c>
      <c r="O1245">
        <v>12</v>
      </c>
      <c r="P1245">
        <v>0.75</v>
      </c>
      <c r="Q1245" s="6" t="s">
        <v>33</v>
      </c>
      <c r="R1245" s="6"/>
      <c r="S1245" s="4">
        <v>18.3</v>
      </c>
      <c r="T1245" s="4">
        <v>0.35</v>
      </c>
      <c r="U1245" s="4">
        <v>18.650000000000002</v>
      </c>
      <c r="V1245" s="4">
        <v>22.400000000000002</v>
      </c>
      <c r="W1245" s="4">
        <v>29.1</v>
      </c>
      <c r="X1245" s="9">
        <v>45413</v>
      </c>
      <c r="Y1245" t="s">
        <v>34</v>
      </c>
    </row>
    <row r="1246" spans="1:25">
      <c r="A1246" s="2">
        <v>934415401373</v>
      </c>
      <c r="B1246">
        <v>22877</v>
      </c>
      <c r="C1246" s="6" t="s">
        <v>1140</v>
      </c>
      <c r="D1246" s="6" t="s">
        <v>1510</v>
      </c>
      <c r="E1246" s="6" t="s">
        <v>49</v>
      </c>
      <c r="F1246" s="6" t="s">
        <v>28</v>
      </c>
      <c r="G1246" s="6"/>
      <c r="H1246" s="6" t="s">
        <v>584</v>
      </c>
      <c r="I1246" s="6" t="s">
        <v>1130</v>
      </c>
      <c r="J1246" s="6" t="s">
        <v>1159</v>
      </c>
      <c r="K1246">
        <v>777</v>
      </c>
      <c r="L1246" s="6" t="s">
        <v>530</v>
      </c>
      <c r="M1246" s="4">
        <v>77.13</v>
      </c>
      <c r="N1246">
        <v>1</v>
      </c>
      <c r="O1246">
        <v>12</v>
      </c>
      <c r="P1246">
        <v>0.75</v>
      </c>
      <c r="Q1246" s="6" t="s">
        <v>33</v>
      </c>
      <c r="R1246" s="6"/>
      <c r="S1246" s="4">
        <v>16.3</v>
      </c>
      <c r="T1246" s="4">
        <v>0.35</v>
      </c>
      <c r="U1246" s="4">
        <v>16.650000000000002</v>
      </c>
      <c r="V1246" s="4">
        <v>20</v>
      </c>
      <c r="W1246" s="4">
        <v>26</v>
      </c>
      <c r="X1246" s="9">
        <v>45413</v>
      </c>
      <c r="Y1246" t="s">
        <v>34</v>
      </c>
    </row>
    <row r="1247" spans="1:25">
      <c r="A1247" s="2">
        <v>62699044980</v>
      </c>
      <c r="B1247">
        <v>12107</v>
      </c>
      <c r="C1247" s="6" t="s">
        <v>1140</v>
      </c>
      <c r="D1247" s="6" t="s">
        <v>1511</v>
      </c>
      <c r="E1247" s="6" t="s">
        <v>49</v>
      </c>
      <c r="F1247" s="6" t="s">
        <v>28</v>
      </c>
      <c r="G1247" s="6" t="s">
        <v>1158</v>
      </c>
      <c r="H1247" s="6" t="s">
        <v>363</v>
      </c>
      <c r="I1247" s="6" t="s">
        <v>1130</v>
      </c>
      <c r="J1247" s="6" t="s">
        <v>1159</v>
      </c>
      <c r="K1247">
        <v>6007</v>
      </c>
      <c r="L1247" s="6" t="s">
        <v>381</v>
      </c>
      <c r="M1247" s="4">
        <v>113.04</v>
      </c>
      <c r="N1247">
        <v>1</v>
      </c>
      <c r="O1247">
        <v>12</v>
      </c>
      <c r="P1247">
        <v>0.75</v>
      </c>
      <c r="Q1247" s="6" t="s">
        <v>33</v>
      </c>
      <c r="R1247" s="6"/>
      <c r="S1247" s="4">
        <v>20.5</v>
      </c>
      <c r="T1247" s="4">
        <v>0.35</v>
      </c>
      <c r="U1247" s="4">
        <v>20.85</v>
      </c>
      <c r="V1247" s="4">
        <v>25.05</v>
      </c>
      <c r="W1247" s="4">
        <v>32.550000000000004</v>
      </c>
      <c r="X1247" s="9">
        <v>45413</v>
      </c>
      <c r="Y1247" t="s">
        <v>34</v>
      </c>
    </row>
    <row r="1248" spans="1:25">
      <c r="A1248" s="2">
        <v>779803959166</v>
      </c>
      <c r="B1248">
        <v>281444</v>
      </c>
      <c r="C1248" s="6" t="s">
        <v>1140</v>
      </c>
      <c r="D1248" s="6" t="s">
        <v>1512</v>
      </c>
      <c r="E1248" s="6" t="s">
        <v>49</v>
      </c>
      <c r="F1248" s="6" t="s">
        <v>28</v>
      </c>
      <c r="G1248" s="6"/>
      <c r="H1248" s="6" t="s">
        <v>1061</v>
      </c>
      <c r="I1248" s="6" t="s">
        <v>1145</v>
      </c>
      <c r="J1248" s="6" t="s">
        <v>1146</v>
      </c>
      <c r="K1248">
        <v>6007</v>
      </c>
      <c r="L1248" s="6" t="s">
        <v>381</v>
      </c>
      <c r="M1248" s="4">
        <v>77.64</v>
      </c>
      <c r="N1248">
        <v>1</v>
      </c>
      <c r="O1248">
        <v>12</v>
      </c>
      <c r="P1248">
        <v>0.75</v>
      </c>
      <c r="Q1248" s="6" t="s">
        <v>33</v>
      </c>
      <c r="R1248" s="6"/>
      <c r="S1248" s="4">
        <v>15.46</v>
      </c>
      <c r="T1248" s="4">
        <v>0.35</v>
      </c>
      <c r="U1248" s="4">
        <v>15.81</v>
      </c>
      <c r="V1248" s="4">
        <v>18.950000000000003</v>
      </c>
      <c r="W1248" s="4">
        <v>24.650000000000002</v>
      </c>
      <c r="X1248" s="9">
        <v>45413</v>
      </c>
      <c r="Y1248" t="s">
        <v>34</v>
      </c>
    </row>
    <row r="1249" spans="1:25">
      <c r="A1249" s="2">
        <v>73042995002</v>
      </c>
      <c r="B1249">
        <v>769302</v>
      </c>
      <c r="C1249" s="6" t="s">
        <v>1140</v>
      </c>
      <c r="D1249" s="6" t="s">
        <v>1513</v>
      </c>
      <c r="E1249" s="6" t="s">
        <v>49</v>
      </c>
      <c r="F1249" s="6" t="s">
        <v>28</v>
      </c>
      <c r="G1249" s="6" t="s">
        <v>758</v>
      </c>
      <c r="H1249" s="6" t="s">
        <v>1156</v>
      </c>
      <c r="I1249" s="6" t="s">
        <v>327</v>
      </c>
      <c r="J1249" s="6" t="s">
        <v>1146</v>
      </c>
      <c r="K1249">
        <v>6002</v>
      </c>
      <c r="L1249" s="6" t="s">
        <v>510</v>
      </c>
      <c r="M1249" s="4">
        <v>139.44</v>
      </c>
      <c r="N1249">
        <v>1</v>
      </c>
      <c r="O1249">
        <v>12</v>
      </c>
      <c r="P1249">
        <v>0.75</v>
      </c>
      <c r="Q1249" s="6" t="s">
        <v>33</v>
      </c>
      <c r="R1249" s="6"/>
      <c r="S1249" s="4">
        <v>24.26</v>
      </c>
      <c r="T1249" s="4">
        <v>0.35</v>
      </c>
      <c r="U1249" s="4">
        <v>24.610000000000003</v>
      </c>
      <c r="V1249" s="4">
        <v>29.6</v>
      </c>
      <c r="W1249" s="4">
        <v>38.5</v>
      </c>
      <c r="X1249" s="9">
        <v>45413</v>
      </c>
      <c r="Y1249" t="s">
        <v>34</v>
      </c>
    </row>
    <row r="1250" spans="1:25">
      <c r="A1250" s="2">
        <v>6365703542</v>
      </c>
      <c r="B1250">
        <v>634691</v>
      </c>
      <c r="C1250" s="6" t="s">
        <v>1140</v>
      </c>
      <c r="D1250" s="6" t="s">
        <v>1514</v>
      </c>
      <c r="E1250" s="6" t="s">
        <v>49</v>
      </c>
      <c r="F1250" s="6" t="s">
        <v>28</v>
      </c>
      <c r="G1250" s="6"/>
      <c r="H1250" s="6" t="s">
        <v>363</v>
      </c>
      <c r="I1250" s="6" t="s">
        <v>30</v>
      </c>
      <c r="J1250" s="6" t="s">
        <v>1142</v>
      </c>
      <c r="K1250">
        <v>4009</v>
      </c>
      <c r="L1250" s="6" t="s">
        <v>335</v>
      </c>
      <c r="M1250" s="4">
        <v>48.2</v>
      </c>
      <c r="N1250">
        <v>1</v>
      </c>
      <c r="O1250">
        <v>12</v>
      </c>
      <c r="P1250">
        <v>0.75</v>
      </c>
      <c r="Q1250" s="6" t="s">
        <v>33</v>
      </c>
      <c r="R1250" s="6"/>
      <c r="S1250" s="4">
        <v>10.9</v>
      </c>
      <c r="T1250" s="4">
        <v>0.35</v>
      </c>
      <c r="U1250" s="4">
        <v>11.25</v>
      </c>
      <c r="V1250" s="4">
        <v>13.5</v>
      </c>
      <c r="W1250" s="4">
        <v>17.55</v>
      </c>
      <c r="X1250" s="9">
        <v>45413</v>
      </c>
      <c r="Y1250" t="s">
        <v>34</v>
      </c>
    </row>
    <row r="1251" spans="1:25">
      <c r="A1251" s="2">
        <v>600149760057</v>
      </c>
      <c r="B1251">
        <v>340398</v>
      </c>
      <c r="C1251" s="6" t="s">
        <v>1140</v>
      </c>
      <c r="D1251" s="6" t="s">
        <v>1515</v>
      </c>
      <c r="E1251" s="6" t="s">
        <v>49</v>
      </c>
      <c r="F1251" s="6" t="s">
        <v>28</v>
      </c>
      <c r="G1251" s="6"/>
      <c r="H1251" s="6" t="s">
        <v>1112</v>
      </c>
      <c r="I1251" s="6" t="s">
        <v>389</v>
      </c>
      <c r="J1251" s="6" t="s">
        <v>1142</v>
      </c>
      <c r="K1251">
        <v>6002</v>
      </c>
      <c r="L1251" s="6" t="s">
        <v>510</v>
      </c>
      <c r="M1251" s="4">
        <v>66</v>
      </c>
      <c r="N1251">
        <v>1</v>
      </c>
      <c r="O1251">
        <v>12</v>
      </c>
      <c r="P1251">
        <v>0.75</v>
      </c>
      <c r="Q1251" s="6" t="s">
        <v>33</v>
      </c>
      <c r="R1251" s="6"/>
      <c r="S1251" s="4">
        <v>13.8</v>
      </c>
      <c r="T1251" s="4">
        <v>0.35</v>
      </c>
      <c r="U1251" s="4">
        <v>14.15</v>
      </c>
      <c r="V1251" s="4">
        <v>16.950000000000003</v>
      </c>
      <c r="W1251" s="4">
        <v>22.05</v>
      </c>
      <c r="X1251" s="9">
        <v>45413</v>
      </c>
      <c r="Y1251" t="s">
        <v>34</v>
      </c>
    </row>
    <row r="1252" spans="1:25">
      <c r="A1252" s="2">
        <v>85603600100</v>
      </c>
      <c r="B1252">
        <v>133629</v>
      </c>
      <c r="C1252" s="6" t="s">
        <v>1140</v>
      </c>
      <c r="D1252" s="6" t="s">
        <v>1516</v>
      </c>
      <c r="E1252" s="6" t="s">
        <v>49</v>
      </c>
      <c r="F1252" s="6" t="s">
        <v>28</v>
      </c>
      <c r="G1252" s="6"/>
      <c r="H1252" s="6" t="s">
        <v>1061</v>
      </c>
      <c r="I1252" s="6" t="s">
        <v>327</v>
      </c>
      <c r="J1252" s="6" t="s">
        <v>1159</v>
      </c>
      <c r="K1252">
        <v>6007</v>
      </c>
      <c r="L1252" s="6" t="s">
        <v>381</v>
      </c>
      <c r="M1252" s="4">
        <v>147.84</v>
      </c>
      <c r="N1252">
        <v>1</v>
      </c>
      <c r="O1252">
        <v>12</v>
      </c>
      <c r="P1252">
        <v>0.75</v>
      </c>
      <c r="Q1252" s="6" t="s">
        <v>33</v>
      </c>
      <c r="R1252" s="6"/>
      <c r="S1252" s="4">
        <v>25.46</v>
      </c>
      <c r="T1252" s="4">
        <v>0.35</v>
      </c>
      <c r="U1252" s="4">
        <v>25.810000000000002</v>
      </c>
      <c r="V1252" s="4">
        <v>31.05</v>
      </c>
      <c r="W1252" s="4">
        <v>40.35</v>
      </c>
      <c r="X1252" s="9">
        <v>45413</v>
      </c>
      <c r="Y1252" t="s">
        <v>34</v>
      </c>
    </row>
    <row r="1253" spans="1:25">
      <c r="A1253" s="2">
        <v>780431500199</v>
      </c>
      <c r="B1253">
        <v>114314</v>
      </c>
      <c r="C1253" s="6" t="s">
        <v>1140</v>
      </c>
      <c r="D1253" s="6" t="s">
        <v>1517</v>
      </c>
      <c r="E1253" s="6" t="s">
        <v>49</v>
      </c>
      <c r="F1253" s="6" t="s">
        <v>28</v>
      </c>
      <c r="G1253" s="6"/>
      <c r="H1253" s="6" t="s">
        <v>1061</v>
      </c>
      <c r="I1253" s="6" t="s">
        <v>396</v>
      </c>
      <c r="J1253" s="6" t="s">
        <v>1164</v>
      </c>
      <c r="K1253">
        <v>6002</v>
      </c>
      <c r="L1253" s="6" t="s">
        <v>510</v>
      </c>
      <c r="M1253" s="4">
        <v>102.84</v>
      </c>
      <c r="N1253">
        <v>1</v>
      </c>
      <c r="O1253">
        <v>12</v>
      </c>
      <c r="P1253">
        <v>0.75</v>
      </c>
      <c r="Q1253" s="6" t="s">
        <v>33</v>
      </c>
      <c r="R1253" s="6"/>
      <c r="S1253" s="4">
        <v>19.05</v>
      </c>
      <c r="T1253" s="4">
        <v>0.35</v>
      </c>
      <c r="U1253" s="4">
        <v>19.400000000000002</v>
      </c>
      <c r="V1253" s="4">
        <v>23.3</v>
      </c>
      <c r="W1253" s="4">
        <v>30.3</v>
      </c>
      <c r="X1253" s="9">
        <v>45413</v>
      </c>
      <c r="Y1253" t="s">
        <v>34</v>
      </c>
    </row>
    <row r="1254" spans="1:25">
      <c r="A1254" s="2">
        <v>779806708103</v>
      </c>
      <c r="B1254">
        <v>191833</v>
      </c>
      <c r="C1254" s="6" t="s">
        <v>1140</v>
      </c>
      <c r="D1254" s="6" t="s">
        <v>1518</v>
      </c>
      <c r="E1254" s="6" t="s">
        <v>49</v>
      </c>
      <c r="F1254" s="6" t="s">
        <v>28</v>
      </c>
      <c r="G1254" s="6"/>
      <c r="H1254" s="6" t="s">
        <v>363</v>
      </c>
      <c r="I1254" s="6" t="s">
        <v>1145</v>
      </c>
      <c r="J1254" s="6" t="s">
        <v>1164</v>
      </c>
      <c r="K1254">
        <v>6007</v>
      </c>
      <c r="L1254" s="6" t="s">
        <v>381</v>
      </c>
      <c r="M1254" s="4">
        <v>122.76</v>
      </c>
      <c r="N1254">
        <v>1</v>
      </c>
      <c r="O1254">
        <v>12</v>
      </c>
      <c r="P1254">
        <v>0.75</v>
      </c>
      <c r="Q1254" s="6" t="s">
        <v>33</v>
      </c>
      <c r="R1254" s="6"/>
      <c r="S1254" s="4">
        <v>21.89</v>
      </c>
      <c r="T1254" s="4">
        <v>0.35</v>
      </c>
      <c r="U1254" s="4">
        <v>22.240000000000002</v>
      </c>
      <c r="V1254" s="4">
        <v>26.700000000000003</v>
      </c>
      <c r="W1254" s="4">
        <v>34.700000000000003</v>
      </c>
      <c r="X1254" s="9">
        <v>45413</v>
      </c>
      <c r="Y1254" t="s">
        <v>34</v>
      </c>
    </row>
    <row r="1255" spans="1:25">
      <c r="A1255" s="2">
        <v>779806708373</v>
      </c>
      <c r="B1255">
        <v>466722</v>
      </c>
      <c r="C1255" s="6" t="s">
        <v>1140</v>
      </c>
      <c r="D1255" s="6" t="s">
        <v>1519</v>
      </c>
      <c r="E1255" s="6" t="s">
        <v>49</v>
      </c>
      <c r="F1255" s="6" t="s">
        <v>28</v>
      </c>
      <c r="G1255" s="6"/>
      <c r="H1255" s="6" t="s">
        <v>1156</v>
      </c>
      <c r="I1255" s="6" t="s">
        <v>1145</v>
      </c>
      <c r="J1255" s="6" t="s">
        <v>1150</v>
      </c>
      <c r="K1255">
        <v>6002</v>
      </c>
      <c r="L1255" s="6" t="s">
        <v>510</v>
      </c>
      <c r="M1255" s="4">
        <v>153.12</v>
      </c>
      <c r="N1255">
        <v>1</v>
      </c>
      <c r="O1255">
        <v>12</v>
      </c>
      <c r="P1255">
        <v>0.75</v>
      </c>
      <c r="Q1255" s="6" t="s">
        <v>33</v>
      </c>
      <c r="R1255" s="6"/>
      <c r="S1255" s="4">
        <v>26.21</v>
      </c>
      <c r="T1255" s="4">
        <v>0.35</v>
      </c>
      <c r="U1255" s="4">
        <v>26.560000000000002</v>
      </c>
      <c r="V1255" s="4">
        <v>31.950000000000003</v>
      </c>
      <c r="W1255" s="4">
        <v>41.550000000000004</v>
      </c>
      <c r="X1255" s="9">
        <v>45413</v>
      </c>
      <c r="Y1255" t="s">
        <v>34</v>
      </c>
    </row>
    <row r="1256" spans="1:25">
      <c r="A1256" s="2">
        <v>800886303902</v>
      </c>
      <c r="B1256">
        <v>65565</v>
      </c>
      <c r="C1256" s="6" t="s">
        <v>1140</v>
      </c>
      <c r="D1256" s="6" t="s">
        <v>1520</v>
      </c>
      <c r="E1256" s="6" t="s">
        <v>49</v>
      </c>
      <c r="F1256" s="6" t="s">
        <v>28</v>
      </c>
      <c r="G1256" s="6"/>
      <c r="H1256" s="6" t="s">
        <v>1061</v>
      </c>
      <c r="I1256" s="6" t="s">
        <v>63</v>
      </c>
      <c r="J1256" s="6" t="s">
        <v>1164</v>
      </c>
      <c r="K1256">
        <v>6002</v>
      </c>
      <c r="L1256" s="6" t="s">
        <v>510</v>
      </c>
      <c r="M1256" s="4">
        <v>108.36</v>
      </c>
      <c r="N1256">
        <v>1</v>
      </c>
      <c r="O1256">
        <v>12</v>
      </c>
      <c r="P1256">
        <v>0.75</v>
      </c>
      <c r="Q1256" s="6" t="s">
        <v>33</v>
      </c>
      <c r="R1256" s="6"/>
      <c r="S1256" s="4">
        <v>19.829999999999998</v>
      </c>
      <c r="T1256" s="4">
        <v>0.35</v>
      </c>
      <c r="U1256" s="4">
        <v>20.18</v>
      </c>
      <c r="V1256" s="4">
        <v>24.25</v>
      </c>
      <c r="W1256" s="4">
        <v>31.55</v>
      </c>
      <c r="X1256" s="9">
        <v>45413</v>
      </c>
      <c r="Y1256" t="s">
        <v>34</v>
      </c>
    </row>
    <row r="1257" spans="1:25">
      <c r="A1257" s="2">
        <v>931178900349</v>
      </c>
      <c r="B1257">
        <v>836882</v>
      </c>
      <c r="C1257" s="6" t="s">
        <v>1140</v>
      </c>
      <c r="D1257" s="6" t="s">
        <v>1521</v>
      </c>
      <c r="E1257" s="6" t="s">
        <v>49</v>
      </c>
      <c r="F1257" s="6" t="s">
        <v>28</v>
      </c>
      <c r="G1257" s="6"/>
      <c r="H1257" s="6" t="s">
        <v>1112</v>
      </c>
      <c r="I1257" s="6" t="s">
        <v>1130</v>
      </c>
      <c r="J1257" s="6" t="s">
        <v>1146</v>
      </c>
      <c r="K1257">
        <v>6007</v>
      </c>
      <c r="L1257" s="6" t="s">
        <v>381</v>
      </c>
      <c r="M1257" s="4">
        <v>88.68</v>
      </c>
      <c r="N1257">
        <v>1</v>
      </c>
      <c r="O1257">
        <v>12</v>
      </c>
      <c r="P1257">
        <v>0.75</v>
      </c>
      <c r="Q1257" s="6" t="s">
        <v>33</v>
      </c>
      <c r="R1257" s="6"/>
      <c r="S1257" s="4">
        <v>17.03</v>
      </c>
      <c r="T1257" s="4">
        <v>0.35</v>
      </c>
      <c r="U1257" s="4">
        <v>17.380000000000003</v>
      </c>
      <c r="V1257" s="4">
        <v>20.85</v>
      </c>
      <c r="W1257" s="4">
        <v>27.1</v>
      </c>
      <c r="X1257" s="9">
        <v>45413</v>
      </c>
      <c r="Y1257" t="s">
        <v>34</v>
      </c>
    </row>
    <row r="1258" spans="1:25">
      <c r="A1258" s="2">
        <v>560101241460</v>
      </c>
      <c r="B1258">
        <v>464388</v>
      </c>
      <c r="C1258" s="6" t="s">
        <v>1140</v>
      </c>
      <c r="D1258" s="6" t="s">
        <v>1522</v>
      </c>
      <c r="E1258" s="6" t="s">
        <v>49</v>
      </c>
      <c r="F1258" s="6" t="s">
        <v>28</v>
      </c>
      <c r="G1258" s="6"/>
      <c r="H1258" s="6" t="s">
        <v>363</v>
      </c>
      <c r="I1258" s="6" t="s">
        <v>1016</v>
      </c>
      <c r="J1258" s="6" t="s">
        <v>1164</v>
      </c>
      <c r="K1258">
        <v>6002</v>
      </c>
      <c r="L1258" s="6" t="s">
        <v>510</v>
      </c>
      <c r="M1258" s="4">
        <v>50.4</v>
      </c>
      <c r="N1258">
        <v>1</v>
      </c>
      <c r="O1258">
        <v>12</v>
      </c>
      <c r="P1258">
        <v>0.75</v>
      </c>
      <c r="Q1258" s="6" t="s">
        <v>33</v>
      </c>
      <c r="R1258" s="6"/>
      <c r="S1258" s="4">
        <v>11.3</v>
      </c>
      <c r="T1258" s="4">
        <v>0.35</v>
      </c>
      <c r="U1258" s="4">
        <v>11.65</v>
      </c>
      <c r="V1258" s="4">
        <v>13.95</v>
      </c>
      <c r="W1258" s="4">
        <v>18.150000000000002</v>
      </c>
      <c r="X1258" s="9">
        <v>45413</v>
      </c>
      <c r="Y1258" t="s">
        <v>34</v>
      </c>
    </row>
    <row r="1259" spans="1:25">
      <c r="A1259" s="2">
        <v>800193500152</v>
      </c>
      <c r="B1259">
        <v>104885</v>
      </c>
      <c r="C1259" s="6" t="s">
        <v>1140</v>
      </c>
      <c r="D1259" s="6" t="s">
        <v>1523</v>
      </c>
      <c r="E1259" s="6" t="s">
        <v>49</v>
      </c>
      <c r="F1259" s="6" t="s">
        <v>28</v>
      </c>
      <c r="G1259" s="6"/>
      <c r="H1259" s="6" t="s">
        <v>363</v>
      </c>
      <c r="I1259" s="6" t="s">
        <v>63</v>
      </c>
      <c r="J1259" s="6" t="s">
        <v>1164</v>
      </c>
      <c r="K1259">
        <v>6002</v>
      </c>
      <c r="L1259" s="6" t="s">
        <v>510</v>
      </c>
      <c r="M1259" s="4">
        <v>199.8</v>
      </c>
      <c r="N1259">
        <v>1</v>
      </c>
      <c r="O1259">
        <v>12</v>
      </c>
      <c r="P1259">
        <v>0.75</v>
      </c>
      <c r="Q1259" s="6" t="s">
        <v>33</v>
      </c>
      <c r="R1259" s="6"/>
      <c r="S1259" s="4">
        <v>32.1</v>
      </c>
      <c r="T1259" s="4">
        <v>0.35</v>
      </c>
      <c r="U1259" s="4">
        <v>32.450000000000003</v>
      </c>
      <c r="V1259" s="4">
        <v>39</v>
      </c>
      <c r="W1259" s="4">
        <v>50.7</v>
      </c>
      <c r="X1259" s="9">
        <v>45413</v>
      </c>
      <c r="Y1259" t="s">
        <v>34</v>
      </c>
    </row>
    <row r="1260" spans="1:25">
      <c r="A1260" s="2">
        <v>800761500037</v>
      </c>
      <c r="B1260">
        <v>549659</v>
      </c>
      <c r="C1260" s="6" t="s">
        <v>1140</v>
      </c>
      <c r="D1260" s="6" t="s">
        <v>1524</v>
      </c>
      <c r="E1260" s="6" t="s">
        <v>49</v>
      </c>
      <c r="F1260" s="6" t="s">
        <v>28</v>
      </c>
      <c r="G1260" s="6"/>
      <c r="H1260" s="6" t="s">
        <v>1066</v>
      </c>
      <c r="I1260" s="6" t="s">
        <v>63</v>
      </c>
      <c r="J1260" s="6" t="s">
        <v>1187</v>
      </c>
      <c r="K1260">
        <v>6002</v>
      </c>
      <c r="L1260" s="6" t="s">
        <v>510</v>
      </c>
      <c r="M1260" s="4">
        <v>102.96</v>
      </c>
      <c r="N1260">
        <v>1</v>
      </c>
      <c r="O1260">
        <v>12</v>
      </c>
      <c r="P1260">
        <v>0.75</v>
      </c>
      <c r="Q1260" s="6" t="s">
        <v>33</v>
      </c>
      <c r="R1260" s="6"/>
      <c r="S1260" s="4">
        <v>18.670000000000002</v>
      </c>
      <c r="T1260" s="4">
        <v>0.35</v>
      </c>
      <c r="U1260" s="4">
        <v>19.020000000000003</v>
      </c>
      <c r="V1260" s="4">
        <v>22.85</v>
      </c>
      <c r="W1260" s="4">
        <v>29.700000000000003</v>
      </c>
      <c r="X1260" s="9">
        <v>45413</v>
      </c>
      <c r="Y1260" t="s">
        <v>34</v>
      </c>
    </row>
    <row r="1261" spans="1:25">
      <c r="A1261" s="2">
        <v>18310300031</v>
      </c>
      <c r="B1261">
        <v>280040</v>
      </c>
      <c r="C1261" s="6" t="s">
        <v>1140</v>
      </c>
      <c r="D1261" s="6" t="s">
        <v>1525</v>
      </c>
      <c r="E1261" s="6" t="s">
        <v>49</v>
      </c>
      <c r="F1261" s="6" t="s">
        <v>28</v>
      </c>
      <c r="G1261" s="6"/>
      <c r="H1261" s="6" t="s">
        <v>686</v>
      </c>
      <c r="I1261" s="6" t="s">
        <v>50</v>
      </c>
      <c r="J1261" s="6" t="s">
        <v>1159</v>
      </c>
      <c r="K1261">
        <v>6007</v>
      </c>
      <c r="L1261" s="6" t="s">
        <v>381</v>
      </c>
      <c r="M1261" s="4">
        <v>97.32</v>
      </c>
      <c r="N1261">
        <v>1</v>
      </c>
      <c r="O1261">
        <v>12</v>
      </c>
      <c r="P1261">
        <v>0.75</v>
      </c>
      <c r="Q1261" s="6" t="s">
        <v>33</v>
      </c>
      <c r="R1261" s="6"/>
      <c r="S1261" s="4">
        <v>18.260000000000002</v>
      </c>
      <c r="T1261" s="4">
        <v>0.35</v>
      </c>
      <c r="U1261" s="4">
        <v>18.610000000000003</v>
      </c>
      <c r="V1261" s="4">
        <v>22.35</v>
      </c>
      <c r="W1261" s="4">
        <v>29.05</v>
      </c>
      <c r="X1261" s="9">
        <v>45413</v>
      </c>
      <c r="Y1261" t="s">
        <v>34</v>
      </c>
    </row>
    <row r="1262" spans="1:25">
      <c r="A1262" s="2">
        <v>18310300017</v>
      </c>
      <c r="B1262">
        <v>29672</v>
      </c>
      <c r="C1262" s="6" t="s">
        <v>1140</v>
      </c>
      <c r="D1262" s="6" t="s">
        <v>1526</v>
      </c>
      <c r="E1262" s="6" t="s">
        <v>49</v>
      </c>
      <c r="F1262" s="6" t="s">
        <v>28</v>
      </c>
      <c r="G1262" s="6"/>
      <c r="H1262" s="6" t="s">
        <v>686</v>
      </c>
      <c r="I1262" s="6" t="s">
        <v>50</v>
      </c>
      <c r="J1262" s="6" t="s">
        <v>1159</v>
      </c>
      <c r="K1262">
        <v>6007</v>
      </c>
      <c r="L1262" s="6" t="s">
        <v>381</v>
      </c>
      <c r="M1262" s="4">
        <v>97.32</v>
      </c>
      <c r="N1262">
        <v>1</v>
      </c>
      <c r="O1262">
        <v>12</v>
      </c>
      <c r="P1262">
        <v>0.75</v>
      </c>
      <c r="Q1262" s="6" t="s">
        <v>33</v>
      </c>
      <c r="R1262" s="6"/>
      <c r="S1262" s="4">
        <v>18.260000000000002</v>
      </c>
      <c r="T1262" s="4">
        <v>0.35</v>
      </c>
      <c r="U1262" s="4">
        <v>18.610000000000003</v>
      </c>
      <c r="V1262" s="4">
        <v>22.35</v>
      </c>
      <c r="W1262" s="4">
        <v>29.05</v>
      </c>
      <c r="X1262" s="9">
        <v>45413</v>
      </c>
      <c r="Y1262" t="s">
        <v>34</v>
      </c>
    </row>
    <row r="1263" spans="1:25">
      <c r="A1263" s="2">
        <v>89794100025</v>
      </c>
      <c r="B1263">
        <v>334789</v>
      </c>
      <c r="C1263" s="6" t="s">
        <v>1140</v>
      </c>
      <c r="D1263" s="6" t="s">
        <v>1527</v>
      </c>
      <c r="E1263" s="6" t="s">
        <v>49</v>
      </c>
      <c r="F1263" s="6" t="s">
        <v>28</v>
      </c>
      <c r="G1263" s="6"/>
      <c r="H1263" s="6" t="s">
        <v>1528</v>
      </c>
      <c r="I1263" s="6" t="s">
        <v>1145</v>
      </c>
      <c r="J1263" s="6" t="s">
        <v>1150</v>
      </c>
      <c r="K1263">
        <v>6002</v>
      </c>
      <c r="L1263" s="6" t="s">
        <v>510</v>
      </c>
      <c r="M1263" s="4">
        <v>113.64</v>
      </c>
      <c r="N1263">
        <v>1</v>
      </c>
      <c r="O1263">
        <v>12</v>
      </c>
      <c r="P1263">
        <v>0.75</v>
      </c>
      <c r="Q1263" s="6" t="s">
        <v>33</v>
      </c>
      <c r="R1263" s="6"/>
      <c r="S1263" s="4">
        <v>20.59</v>
      </c>
      <c r="T1263" s="4">
        <v>0.35</v>
      </c>
      <c r="U1263" s="4">
        <v>20.94</v>
      </c>
      <c r="V1263" s="4">
        <v>25.150000000000002</v>
      </c>
      <c r="W1263" s="4">
        <v>32.700000000000003</v>
      </c>
      <c r="X1263" s="9">
        <v>45413</v>
      </c>
      <c r="Y1263" t="s">
        <v>34</v>
      </c>
    </row>
    <row r="1264" spans="1:25">
      <c r="A1264" s="2">
        <v>6365703382</v>
      </c>
      <c r="B1264">
        <v>49023</v>
      </c>
      <c r="C1264" s="6" t="s">
        <v>1140</v>
      </c>
      <c r="D1264" s="6" t="s">
        <v>1529</v>
      </c>
      <c r="E1264" s="6" t="s">
        <v>49</v>
      </c>
      <c r="F1264" s="6" t="s">
        <v>28</v>
      </c>
      <c r="G1264" s="6"/>
      <c r="H1264" s="6" t="s">
        <v>363</v>
      </c>
      <c r="I1264" s="6" t="s">
        <v>1105</v>
      </c>
      <c r="J1264" s="6" t="s">
        <v>1164</v>
      </c>
      <c r="K1264">
        <v>4009</v>
      </c>
      <c r="L1264" s="6" t="s">
        <v>335</v>
      </c>
      <c r="M1264" s="4">
        <v>83.2</v>
      </c>
      <c r="N1264">
        <v>1</v>
      </c>
      <c r="O1264">
        <v>12</v>
      </c>
      <c r="P1264">
        <v>0.75</v>
      </c>
      <c r="Q1264" s="6" t="s">
        <v>33</v>
      </c>
      <c r="R1264" s="6"/>
      <c r="S1264" s="4">
        <v>16.25</v>
      </c>
      <c r="T1264" s="4">
        <v>0.35</v>
      </c>
      <c r="U1264" s="4">
        <v>16.600000000000001</v>
      </c>
      <c r="V1264" s="4">
        <v>19.950000000000003</v>
      </c>
      <c r="W1264" s="4">
        <v>25.950000000000003</v>
      </c>
      <c r="X1264" s="9">
        <v>45475</v>
      </c>
      <c r="Y1264" t="s">
        <v>34</v>
      </c>
    </row>
    <row r="1265" spans="1:25">
      <c r="A1265" s="2">
        <v>6365703760</v>
      </c>
      <c r="B1265">
        <v>195217</v>
      </c>
      <c r="C1265" s="6" t="s">
        <v>1140</v>
      </c>
      <c r="D1265" s="6" t="s">
        <v>1530</v>
      </c>
      <c r="E1265" s="6" t="s">
        <v>49</v>
      </c>
      <c r="F1265" s="6" t="s">
        <v>28</v>
      </c>
      <c r="G1265" s="6"/>
      <c r="H1265" s="6" t="s">
        <v>363</v>
      </c>
      <c r="I1265" s="6" t="s">
        <v>1105</v>
      </c>
      <c r="J1265" s="6" t="s">
        <v>1164</v>
      </c>
      <c r="K1265">
        <v>4009</v>
      </c>
      <c r="L1265" s="6" t="s">
        <v>335</v>
      </c>
      <c r="M1265" s="4">
        <v>83.2</v>
      </c>
      <c r="N1265">
        <v>1</v>
      </c>
      <c r="O1265">
        <v>12</v>
      </c>
      <c r="P1265">
        <v>0.75</v>
      </c>
      <c r="Q1265" s="6" t="s">
        <v>33</v>
      </c>
      <c r="R1265" s="6"/>
      <c r="S1265" s="4">
        <v>16.25</v>
      </c>
      <c r="T1265" s="4">
        <v>0.35</v>
      </c>
      <c r="U1265" s="4">
        <v>16.600000000000001</v>
      </c>
      <c r="V1265" s="4">
        <v>19.950000000000003</v>
      </c>
      <c r="W1265" s="4">
        <v>25.950000000000003</v>
      </c>
      <c r="X1265" s="9">
        <v>45505</v>
      </c>
      <c r="Y1265" t="s">
        <v>34</v>
      </c>
    </row>
    <row r="1266" spans="1:25">
      <c r="A1266" s="2">
        <v>780431500754</v>
      </c>
      <c r="B1266">
        <v>179198</v>
      </c>
      <c r="C1266" s="6" t="s">
        <v>1140</v>
      </c>
      <c r="D1266" s="6" t="s">
        <v>1531</v>
      </c>
      <c r="E1266" s="6" t="s">
        <v>49</v>
      </c>
      <c r="F1266" s="6" t="s">
        <v>28</v>
      </c>
      <c r="G1266" s="6"/>
      <c r="H1266" s="6" t="s">
        <v>1112</v>
      </c>
      <c r="I1266" s="6" t="s">
        <v>396</v>
      </c>
      <c r="J1266" s="6" t="s">
        <v>1159</v>
      </c>
      <c r="K1266">
        <v>6007</v>
      </c>
      <c r="L1266" s="6" t="s">
        <v>381</v>
      </c>
      <c r="M1266" s="4">
        <v>78.72</v>
      </c>
      <c r="N1266">
        <v>1</v>
      </c>
      <c r="O1266">
        <v>12</v>
      </c>
      <c r="P1266">
        <v>0.75</v>
      </c>
      <c r="Q1266" s="6" t="s">
        <v>33</v>
      </c>
      <c r="R1266" s="6"/>
      <c r="S1266" s="4">
        <v>15.61</v>
      </c>
      <c r="T1266" s="4">
        <v>0.35</v>
      </c>
      <c r="U1266" s="4">
        <v>15.959999999999999</v>
      </c>
      <c r="V1266" s="4">
        <v>19.150000000000002</v>
      </c>
      <c r="W1266" s="4">
        <v>24.900000000000002</v>
      </c>
      <c r="X1266" s="9">
        <v>45413</v>
      </c>
      <c r="Y1266" t="s">
        <v>34</v>
      </c>
    </row>
    <row r="1267" spans="1:25">
      <c r="A1267" s="2">
        <v>931165900062</v>
      </c>
      <c r="B1267">
        <v>16188</v>
      </c>
      <c r="C1267" s="6" t="s">
        <v>1140</v>
      </c>
      <c r="D1267" s="6" t="s">
        <v>1532</v>
      </c>
      <c r="E1267" s="6" t="s">
        <v>49</v>
      </c>
      <c r="F1267" s="6" t="s">
        <v>28</v>
      </c>
      <c r="G1267" s="6"/>
      <c r="H1267" s="6" t="s">
        <v>1156</v>
      </c>
      <c r="I1267" s="6" t="s">
        <v>1130</v>
      </c>
      <c r="J1267" s="6" t="s">
        <v>1146</v>
      </c>
      <c r="K1267">
        <v>6002</v>
      </c>
      <c r="L1267" s="6" t="s">
        <v>510</v>
      </c>
      <c r="M1267" s="4">
        <v>103.32</v>
      </c>
      <c r="N1267">
        <v>1</v>
      </c>
      <c r="O1267">
        <v>12</v>
      </c>
      <c r="P1267">
        <v>0.75</v>
      </c>
      <c r="Q1267" s="6" t="s">
        <v>33</v>
      </c>
      <c r="R1267" s="6"/>
      <c r="S1267" s="4">
        <v>19.12</v>
      </c>
      <c r="T1267" s="4">
        <v>0.35</v>
      </c>
      <c r="U1267" s="4">
        <v>19.470000000000002</v>
      </c>
      <c r="V1267" s="4">
        <v>23.400000000000002</v>
      </c>
      <c r="W1267" s="4">
        <v>30.400000000000002</v>
      </c>
      <c r="X1267" s="9">
        <v>45413</v>
      </c>
      <c r="Y1267" t="s">
        <v>34</v>
      </c>
    </row>
    <row r="1268" spans="1:25">
      <c r="A1268" s="2">
        <v>779811620131</v>
      </c>
      <c r="B1268">
        <v>31763</v>
      </c>
      <c r="C1268" s="6" t="s">
        <v>1140</v>
      </c>
      <c r="D1268" s="6" t="s">
        <v>1533</v>
      </c>
      <c r="E1268" s="6" t="s">
        <v>49</v>
      </c>
      <c r="F1268" s="6" t="s">
        <v>28</v>
      </c>
      <c r="G1268" s="6"/>
      <c r="H1268" s="6" t="s">
        <v>363</v>
      </c>
      <c r="I1268" s="6" t="s">
        <v>1145</v>
      </c>
      <c r="J1268" s="6" t="s">
        <v>1159</v>
      </c>
      <c r="K1268">
        <v>6007</v>
      </c>
      <c r="L1268" s="6" t="s">
        <v>381</v>
      </c>
      <c r="M1268" s="4">
        <v>132.72</v>
      </c>
      <c r="N1268">
        <v>1</v>
      </c>
      <c r="O1268">
        <v>12</v>
      </c>
      <c r="P1268">
        <v>0.75</v>
      </c>
      <c r="Q1268" s="6" t="s">
        <v>33</v>
      </c>
      <c r="R1268" s="6"/>
      <c r="S1268" s="4">
        <v>23.31</v>
      </c>
      <c r="T1268" s="4">
        <v>0.35</v>
      </c>
      <c r="U1268" s="4">
        <v>23.66</v>
      </c>
      <c r="V1268" s="4">
        <v>28.450000000000003</v>
      </c>
      <c r="W1268" s="4">
        <v>37</v>
      </c>
      <c r="X1268" s="9">
        <v>45413</v>
      </c>
      <c r="Y1268" t="s">
        <v>34</v>
      </c>
    </row>
    <row r="1269" spans="1:25">
      <c r="A1269" s="2">
        <v>932847800500</v>
      </c>
      <c r="B1269">
        <v>484808</v>
      </c>
      <c r="C1269" s="6" t="s">
        <v>1140</v>
      </c>
      <c r="D1269" s="6" t="s">
        <v>1534</v>
      </c>
      <c r="E1269" s="6" t="s">
        <v>49</v>
      </c>
      <c r="F1269" s="6" t="s">
        <v>28</v>
      </c>
      <c r="G1269" s="6"/>
      <c r="H1269" s="6" t="s">
        <v>1156</v>
      </c>
      <c r="I1269" s="6" t="s">
        <v>1130</v>
      </c>
      <c r="J1269" s="6" t="s">
        <v>1187</v>
      </c>
      <c r="K1269">
        <v>6002</v>
      </c>
      <c r="L1269" s="6" t="s">
        <v>510</v>
      </c>
      <c r="M1269" s="4">
        <v>96.48</v>
      </c>
      <c r="N1269">
        <v>1</v>
      </c>
      <c r="O1269">
        <v>12</v>
      </c>
      <c r="P1269">
        <v>0.75</v>
      </c>
      <c r="Q1269" s="6" t="s">
        <v>33</v>
      </c>
      <c r="R1269" s="6"/>
      <c r="S1269" s="4">
        <v>18.14</v>
      </c>
      <c r="T1269" s="4">
        <v>0.35</v>
      </c>
      <c r="U1269" s="4">
        <v>18.490000000000002</v>
      </c>
      <c r="V1269" s="4">
        <v>22.200000000000003</v>
      </c>
      <c r="W1269" s="4">
        <v>28.85</v>
      </c>
      <c r="X1269" s="9">
        <v>45413</v>
      </c>
      <c r="Y1269" t="s">
        <v>34</v>
      </c>
    </row>
    <row r="1270" spans="1:25">
      <c r="A1270" s="2">
        <v>8963645555</v>
      </c>
      <c r="B1270">
        <v>171025</v>
      </c>
      <c r="C1270" s="6" t="s">
        <v>1140</v>
      </c>
      <c r="D1270" s="6" t="s">
        <v>1535</v>
      </c>
      <c r="E1270" s="6" t="s">
        <v>49</v>
      </c>
      <c r="F1270" s="6" t="s">
        <v>28</v>
      </c>
      <c r="G1270" s="6"/>
      <c r="H1270" s="6" t="s">
        <v>686</v>
      </c>
      <c r="I1270" s="6" t="s">
        <v>327</v>
      </c>
      <c r="J1270" s="6" t="s">
        <v>1187</v>
      </c>
      <c r="K1270">
        <v>6007</v>
      </c>
      <c r="L1270" s="6" t="s">
        <v>381</v>
      </c>
      <c r="M1270" s="4">
        <v>121.68</v>
      </c>
      <c r="N1270">
        <v>1</v>
      </c>
      <c r="O1270">
        <v>12</v>
      </c>
      <c r="P1270">
        <v>0.75</v>
      </c>
      <c r="Q1270" s="6" t="s">
        <v>33</v>
      </c>
      <c r="R1270" s="6"/>
      <c r="S1270" s="4">
        <v>21.73</v>
      </c>
      <c r="T1270" s="4">
        <v>0.35</v>
      </c>
      <c r="U1270" s="4">
        <v>22.080000000000002</v>
      </c>
      <c r="V1270" s="4">
        <v>26.55</v>
      </c>
      <c r="W1270" s="4">
        <v>34.5</v>
      </c>
      <c r="X1270" s="9">
        <v>45413</v>
      </c>
      <c r="Y1270" t="s">
        <v>34</v>
      </c>
    </row>
    <row r="1271" spans="1:25">
      <c r="A1271" s="2">
        <v>2385934343</v>
      </c>
      <c r="B1271">
        <v>506691</v>
      </c>
      <c r="C1271" s="6" t="s">
        <v>1140</v>
      </c>
      <c r="D1271" s="6" t="s">
        <v>1536</v>
      </c>
      <c r="E1271" s="6" t="s">
        <v>49</v>
      </c>
      <c r="F1271" s="6" t="s">
        <v>28</v>
      </c>
      <c r="G1271" s="6"/>
      <c r="H1271" s="6" t="s">
        <v>1061</v>
      </c>
      <c r="I1271" s="6" t="s">
        <v>1130</v>
      </c>
      <c r="J1271" s="6" t="s">
        <v>1148</v>
      </c>
      <c r="K1271">
        <v>6002</v>
      </c>
      <c r="L1271" s="6" t="s">
        <v>510</v>
      </c>
      <c r="M1271" s="4">
        <v>97.68</v>
      </c>
      <c r="N1271">
        <v>1</v>
      </c>
      <c r="O1271">
        <v>12</v>
      </c>
      <c r="P1271">
        <v>0.75</v>
      </c>
      <c r="Q1271" s="6" t="s">
        <v>33</v>
      </c>
      <c r="R1271" s="6"/>
      <c r="S1271" s="4">
        <v>18.309999999999999</v>
      </c>
      <c r="T1271" s="4">
        <v>0.35</v>
      </c>
      <c r="U1271" s="4">
        <v>18.66</v>
      </c>
      <c r="V1271" s="4">
        <v>22.400000000000002</v>
      </c>
      <c r="W1271" s="4">
        <v>29.1</v>
      </c>
      <c r="X1271" s="9">
        <v>45413</v>
      </c>
      <c r="Y1271" t="s">
        <v>34</v>
      </c>
    </row>
    <row r="1272" spans="1:25">
      <c r="A1272" s="2">
        <v>8700030852</v>
      </c>
      <c r="B1272">
        <v>251876</v>
      </c>
      <c r="C1272" s="6" t="s">
        <v>1140</v>
      </c>
      <c r="D1272" s="6" t="s">
        <v>1537</v>
      </c>
      <c r="E1272" s="6" t="s">
        <v>49</v>
      </c>
      <c r="F1272" s="6" t="s">
        <v>28</v>
      </c>
      <c r="G1272" s="6"/>
      <c r="H1272" s="6" t="s">
        <v>363</v>
      </c>
      <c r="I1272" s="6" t="s">
        <v>1130</v>
      </c>
      <c r="J1272" s="6" t="s">
        <v>1146</v>
      </c>
      <c r="K1272">
        <v>6002</v>
      </c>
      <c r="L1272" s="6" t="s">
        <v>510</v>
      </c>
      <c r="M1272" s="4">
        <v>102.24</v>
      </c>
      <c r="N1272">
        <v>1</v>
      </c>
      <c r="O1272">
        <v>12</v>
      </c>
      <c r="P1272">
        <v>0.75</v>
      </c>
      <c r="Q1272" s="6" t="s">
        <v>33</v>
      </c>
      <c r="R1272" s="6"/>
      <c r="S1272" s="4">
        <v>18.96</v>
      </c>
      <c r="T1272" s="4">
        <v>0.35</v>
      </c>
      <c r="U1272" s="4">
        <v>19.310000000000002</v>
      </c>
      <c r="V1272" s="4">
        <v>23.200000000000003</v>
      </c>
      <c r="W1272" s="4">
        <v>30.150000000000002</v>
      </c>
      <c r="X1272" s="9">
        <v>45413</v>
      </c>
      <c r="Y1272" t="s">
        <v>34</v>
      </c>
    </row>
    <row r="1273" spans="1:25">
      <c r="A1273" s="2">
        <v>9813711151</v>
      </c>
      <c r="B1273">
        <v>394890</v>
      </c>
      <c r="C1273" s="6" t="s">
        <v>1140</v>
      </c>
      <c r="D1273" s="6" t="s">
        <v>1537</v>
      </c>
      <c r="E1273" s="6" t="s">
        <v>377</v>
      </c>
      <c r="F1273" s="6" t="s">
        <v>28</v>
      </c>
      <c r="G1273" s="6"/>
      <c r="H1273" s="6" t="s">
        <v>1066</v>
      </c>
      <c r="I1273" s="6" t="s">
        <v>1130</v>
      </c>
      <c r="J1273" s="6" t="s">
        <v>1146</v>
      </c>
      <c r="K1273">
        <v>6002</v>
      </c>
      <c r="L1273" s="6" t="s">
        <v>510</v>
      </c>
      <c r="M1273" s="4">
        <v>70.92</v>
      </c>
      <c r="N1273">
        <v>1</v>
      </c>
      <c r="O1273">
        <v>12</v>
      </c>
      <c r="P1273">
        <v>0.375</v>
      </c>
      <c r="Q1273" s="6" t="s">
        <v>33</v>
      </c>
      <c r="R1273" s="6"/>
      <c r="S1273" s="4">
        <v>12.63</v>
      </c>
      <c r="T1273" s="4">
        <v>0.1</v>
      </c>
      <c r="U1273" s="4">
        <v>12.73</v>
      </c>
      <c r="V1273" s="4">
        <v>15.299999999999999</v>
      </c>
      <c r="W1273" s="4">
        <v>19.900000000000002</v>
      </c>
      <c r="X1273" s="9">
        <v>45413</v>
      </c>
      <c r="Y1273" t="s">
        <v>34</v>
      </c>
    </row>
    <row r="1274" spans="1:25">
      <c r="A1274" s="2">
        <v>2385935000</v>
      </c>
      <c r="B1274">
        <v>538637</v>
      </c>
      <c r="C1274" s="6" t="s">
        <v>1140</v>
      </c>
      <c r="D1274" s="6" t="s">
        <v>1538</v>
      </c>
      <c r="E1274" s="6" t="s">
        <v>49</v>
      </c>
      <c r="F1274" s="6" t="s">
        <v>28</v>
      </c>
      <c r="G1274" s="6"/>
      <c r="H1274" s="6" t="s">
        <v>1112</v>
      </c>
      <c r="I1274" s="6" t="s">
        <v>1130</v>
      </c>
      <c r="J1274" s="6" t="s">
        <v>1187</v>
      </c>
      <c r="K1274">
        <v>6002</v>
      </c>
      <c r="L1274" s="6" t="s">
        <v>510</v>
      </c>
      <c r="M1274" s="4">
        <v>103.08</v>
      </c>
      <c r="N1274">
        <v>1</v>
      </c>
      <c r="O1274">
        <v>12</v>
      </c>
      <c r="P1274">
        <v>0.75</v>
      </c>
      <c r="Q1274" s="6" t="s">
        <v>33</v>
      </c>
      <c r="R1274" s="6"/>
      <c r="S1274" s="4">
        <v>19.079999999999998</v>
      </c>
      <c r="T1274" s="4">
        <v>0.35</v>
      </c>
      <c r="U1274" s="4">
        <v>19.43</v>
      </c>
      <c r="V1274" s="4">
        <v>23.35</v>
      </c>
      <c r="W1274" s="4">
        <v>30.35</v>
      </c>
      <c r="X1274" s="9">
        <v>45413</v>
      </c>
      <c r="Y1274" t="s">
        <v>34</v>
      </c>
    </row>
    <row r="1275" spans="1:25">
      <c r="A1275" s="2">
        <v>931178900169</v>
      </c>
      <c r="B1275">
        <v>563015</v>
      </c>
      <c r="C1275" s="6" t="s">
        <v>1140</v>
      </c>
      <c r="D1275" s="6" t="s">
        <v>1539</v>
      </c>
      <c r="E1275" s="6" t="s">
        <v>49</v>
      </c>
      <c r="F1275" s="6" t="s">
        <v>28</v>
      </c>
      <c r="G1275" s="6"/>
      <c r="H1275" s="6" t="s">
        <v>1156</v>
      </c>
      <c r="I1275" s="6" t="s">
        <v>1130</v>
      </c>
      <c r="J1275" s="6" t="s">
        <v>1148</v>
      </c>
      <c r="K1275">
        <v>6007</v>
      </c>
      <c r="L1275" s="6" t="s">
        <v>381</v>
      </c>
      <c r="M1275" s="4">
        <v>107.4</v>
      </c>
      <c r="N1275">
        <v>1</v>
      </c>
      <c r="O1275">
        <v>12</v>
      </c>
      <c r="P1275">
        <v>0.75</v>
      </c>
      <c r="Q1275" s="6" t="s">
        <v>33</v>
      </c>
      <c r="R1275" s="6"/>
      <c r="S1275" s="4">
        <v>19.7</v>
      </c>
      <c r="T1275" s="4">
        <v>0.35</v>
      </c>
      <c r="U1275" s="4">
        <v>20.05</v>
      </c>
      <c r="V1275" s="4">
        <v>24.1</v>
      </c>
      <c r="W1275" s="4">
        <v>31.35</v>
      </c>
      <c r="X1275" s="9">
        <v>45413</v>
      </c>
      <c r="Y1275" t="s">
        <v>34</v>
      </c>
    </row>
    <row r="1276" spans="1:25">
      <c r="A1276" s="2">
        <v>83974300013</v>
      </c>
      <c r="B1276">
        <v>56473</v>
      </c>
      <c r="C1276" s="6" t="s">
        <v>1140</v>
      </c>
      <c r="D1276" s="6" t="s">
        <v>1540</v>
      </c>
      <c r="E1276" s="6" t="s">
        <v>49</v>
      </c>
      <c r="F1276" s="6" t="s">
        <v>28</v>
      </c>
      <c r="G1276" s="6"/>
      <c r="H1276" s="6" t="s">
        <v>1112</v>
      </c>
      <c r="I1276" s="6" t="s">
        <v>1130</v>
      </c>
      <c r="J1276" s="6" t="s">
        <v>1146</v>
      </c>
      <c r="K1276">
        <v>6002</v>
      </c>
      <c r="L1276" s="6" t="s">
        <v>510</v>
      </c>
      <c r="M1276" s="4">
        <v>55.8</v>
      </c>
      <c r="N1276">
        <v>1</v>
      </c>
      <c r="O1276">
        <v>12</v>
      </c>
      <c r="P1276">
        <v>0.75</v>
      </c>
      <c r="Q1276" s="6" t="s">
        <v>33</v>
      </c>
      <c r="R1276" s="6"/>
      <c r="S1276" s="4">
        <v>12.28</v>
      </c>
      <c r="T1276" s="4">
        <v>0.35</v>
      </c>
      <c r="U1276" s="4">
        <v>12.629999999999999</v>
      </c>
      <c r="V1276" s="4">
        <v>15.15</v>
      </c>
      <c r="W1276" s="4">
        <v>19.700000000000003</v>
      </c>
      <c r="X1276" s="9">
        <v>45413</v>
      </c>
      <c r="Y1276" t="s">
        <v>34</v>
      </c>
    </row>
    <row r="1277" spans="1:25">
      <c r="A1277" s="2">
        <v>83974300003</v>
      </c>
      <c r="B1277">
        <v>19968</v>
      </c>
      <c r="C1277" s="6" t="s">
        <v>1140</v>
      </c>
      <c r="D1277" s="6" t="s">
        <v>1541</v>
      </c>
      <c r="E1277" s="6" t="s">
        <v>49</v>
      </c>
      <c r="F1277" s="6" t="s">
        <v>28</v>
      </c>
      <c r="G1277" s="6"/>
      <c r="H1277" s="6" t="s">
        <v>1112</v>
      </c>
      <c r="I1277" s="6" t="s">
        <v>1130</v>
      </c>
      <c r="J1277" s="6" t="s">
        <v>1187</v>
      </c>
      <c r="K1277">
        <v>6002</v>
      </c>
      <c r="L1277" s="6" t="s">
        <v>510</v>
      </c>
      <c r="M1277" s="4">
        <v>55.8</v>
      </c>
      <c r="N1277">
        <v>1</v>
      </c>
      <c r="O1277">
        <v>12</v>
      </c>
      <c r="P1277">
        <v>0.75</v>
      </c>
      <c r="Q1277" s="6" t="s">
        <v>33</v>
      </c>
      <c r="R1277" s="6"/>
      <c r="S1277" s="4">
        <v>12.28</v>
      </c>
      <c r="T1277" s="4">
        <v>0.35</v>
      </c>
      <c r="U1277" s="4">
        <v>12.629999999999999</v>
      </c>
      <c r="V1277" s="4">
        <v>15.15</v>
      </c>
      <c r="W1277" s="4">
        <v>19.700000000000003</v>
      </c>
      <c r="X1277" s="9">
        <v>45506</v>
      </c>
      <c r="Y1277" t="s">
        <v>34</v>
      </c>
    </row>
    <row r="1278" spans="1:25">
      <c r="A1278" s="2">
        <v>83974300001</v>
      </c>
      <c r="B1278">
        <v>624544</v>
      </c>
      <c r="C1278" s="6" t="s">
        <v>1140</v>
      </c>
      <c r="D1278" s="6" t="s">
        <v>1542</v>
      </c>
      <c r="E1278" s="6" t="s">
        <v>49</v>
      </c>
      <c r="F1278" s="6" t="s">
        <v>28</v>
      </c>
      <c r="G1278" s="6"/>
      <c r="H1278" s="6" t="s">
        <v>1112</v>
      </c>
      <c r="I1278" s="6" t="s">
        <v>1130</v>
      </c>
      <c r="J1278" s="6" t="s">
        <v>1148</v>
      </c>
      <c r="K1278">
        <v>6002</v>
      </c>
      <c r="L1278" s="6" t="s">
        <v>510</v>
      </c>
      <c r="M1278" s="4">
        <v>71.400000000000006</v>
      </c>
      <c r="N1278">
        <v>1</v>
      </c>
      <c r="O1278">
        <v>12</v>
      </c>
      <c r="P1278">
        <v>0.75</v>
      </c>
      <c r="Q1278" s="6" t="s">
        <v>33</v>
      </c>
      <c r="R1278" s="6"/>
      <c r="S1278" s="4">
        <v>14.57</v>
      </c>
      <c r="T1278" s="4">
        <v>0.35</v>
      </c>
      <c r="U1278" s="4">
        <v>14.92</v>
      </c>
      <c r="V1278" s="4">
        <v>17.900000000000002</v>
      </c>
      <c r="W1278" s="4">
        <v>23.25</v>
      </c>
      <c r="X1278" s="9">
        <v>45505</v>
      </c>
      <c r="Y1278" t="s">
        <v>34</v>
      </c>
    </row>
    <row r="1279" spans="1:25">
      <c r="A1279" s="2">
        <v>83974300012</v>
      </c>
      <c r="B1279">
        <v>116491</v>
      </c>
      <c r="C1279" s="6" t="s">
        <v>1140</v>
      </c>
      <c r="D1279" s="6" t="s">
        <v>1543</v>
      </c>
      <c r="E1279" s="6" t="s">
        <v>49</v>
      </c>
      <c r="F1279" s="6" t="s">
        <v>28</v>
      </c>
      <c r="G1279" s="6"/>
      <c r="H1279" s="6" t="s">
        <v>1112</v>
      </c>
      <c r="I1279" s="6" t="s">
        <v>1130</v>
      </c>
      <c r="J1279" s="6" t="s">
        <v>1142</v>
      </c>
      <c r="K1279">
        <v>6002</v>
      </c>
      <c r="L1279" s="6" t="s">
        <v>510</v>
      </c>
      <c r="M1279" s="4">
        <v>71.760000000000005</v>
      </c>
      <c r="N1279">
        <v>1</v>
      </c>
      <c r="O1279">
        <v>12</v>
      </c>
      <c r="P1279">
        <v>0.75</v>
      </c>
      <c r="Q1279" s="6" t="s">
        <v>33</v>
      </c>
      <c r="R1279" s="6"/>
      <c r="S1279" s="4">
        <v>14.62</v>
      </c>
      <c r="T1279" s="4">
        <v>0.35</v>
      </c>
      <c r="U1279" s="4">
        <v>14.969999999999999</v>
      </c>
      <c r="V1279" s="4">
        <v>17.950000000000003</v>
      </c>
      <c r="W1279" s="4">
        <v>23.35</v>
      </c>
      <c r="X1279" s="9">
        <v>45413</v>
      </c>
      <c r="Y1279" t="s">
        <v>34</v>
      </c>
    </row>
    <row r="1280" spans="1:25">
      <c r="A1280" s="2">
        <v>803323752050</v>
      </c>
      <c r="B1280">
        <v>699835</v>
      </c>
      <c r="C1280" s="6" t="s">
        <v>1140</v>
      </c>
      <c r="D1280" s="6" t="s">
        <v>1544</v>
      </c>
      <c r="E1280" s="6" t="s">
        <v>49</v>
      </c>
      <c r="F1280" s="6" t="s">
        <v>28</v>
      </c>
      <c r="G1280" s="6"/>
      <c r="H1280" s="6" t="s">
        <v>363</v>
      </c>
      <c r="I1280" s="6" t="s">
        <v>63</v>
      </c>
      <c r="J1280" s="6" t="s">
        <v>1164</v>
      </c>
      <c r="K1280">
        <v>6002</v>
      </c>
      <c r="L1280" s="6" t="s">
        <v>510</v>
      </c>
      <c r="M1280" s="4">
        <v>107.88</v>
      </c>
      <c r="N1280">
        <v>1</v>
      </c>
      <c r="O1280">
        <v>12</v>
      </c>
      <c r="P1280">
        <v>0.75</v>
      </c>
      <c r="Q1280" s="6" t="s">
        <v>33</v>
      </c>
      <c r="R1280" s="6"/>
      <c r="S1280" s="4">
        <v>19.77</v>
      </c>
      <c r="T1280" s="4">
        <v>0.35</v>
      </c>
      <c r="U1280" s="4">
        <v>20.12</v>
      </c>
      <c r="V1280" s="4">
        <v>24.150000000000002</v>
      </c>
      <c r="W1280" s="4">
        <v>31.400000000000002</v>
      </c>
      <c r="X1280" s="9">
        <v>45413</v>
      </c>
      <c r="Y1280" t="s">
        <v>34</v>
      </c>
    </row>
    <row r="1281" spans="1:25">
      <c r="A1281" s="2">
        <v>802893801108</v>
      </c>
      <c r="B1281">
        <v>862003</v>
      </c>
      <c r="C1281" s="6" t="s">
        <v>1140</v>
      </c>
      <c r="D1281" s="6" t="s">
        <v>1545</v>
      </c>
      <c r="E1281" s="6" t="s">
        <v>49</v>
      </c>
      <c r="F1281" s="6" t="s">
        <v>28</v>
      </c>
      <c r="G1281" s="6"/>
      <c r="H1281" s="6" t="s">
        <v>686</v>
      </c>
      <c r="I1281" s="6" t="s">
        <v>63</v>
      </c>
      <c r="J1281" s="6" t="s">
        <v>1164</v>
      </c>
      <c r="K1281">
        <v>6002</v>
      </c>
      <c r="L1281" s="6" t="s">
        <v>510</v>
      </c>
      <c r="M1281" s="4">
        <v>120.36</v>
      </c>
      <c r="N1281">
        <v>1</v>
      </c>
      <c r="O1281">
        <v>12</v>
      </c>
      <c r="P1281">
        <v>0.75</v>
      </c>
      <c r="Q1281" s="6" t="s">
        <v>33</v>
      </c>
      <c r="R1281" s="6"/>
      <c r="S1281" s="4">
        <v>21.55</v>
      </c>
      <c r="T1281" s="4">
        <v>0.35</v>
      </c>
      <c r="U1281" s="4">
        <v>21.900000000000002</v>
      </c>
      <c r="V1281" s="4">
        <v>26.3</v>
      </c>
      <c r="W1281" s="4">
        <v>34.200000000000003</v>
      </c>
      <c r="X1281" s="9">
        <v>45413</v>
      </c>
      <c r="Y1281" t="s">
        <v>34</v>
      </c>
    </row>
    <row r="1282" spans="1:25">
      <c r="A1282" s="2">
        <v>779041500201</v>
      </c>
      <c r="B1282">
        <v>36506</v>
      </c>
      <c r="C1282" s="6" t="s">
        <v>1546</v>
      </c>
      <c r="D1282" s="6" t="s">
        <v>1547</v>
      </c>
      <c r="E1282" s="6" t="s">
        <v>49</v>
      </c>
      <c r="F1282" s="6" t="s">
        <v>28</v>
      </c>
      <c r="G1282" s="6"/>
      <c r="H1282" s="6" t="s">
        <v>1112</v>
      </c>
      <c r="I1282" s="6" t="s">
        <v>1145</v>
      </c>
      <c r="J1282" s="6" t="s">
        <v>1372</v>
      </c>
      <c r="K1282">
        <v>6007</v>
      </c>
      <c r="L1282" s="6" t="s">
        <v>381</v>
      </c>
      <c r="M1282" s="4">
        <v>84.24</v>
      </c>
      <c r="N1282">
        <v>1</v>
      </c>
      <c r="O1282">
        <v>12</v>
      </c>
      <c r="P1282">
        <v>0.75</v>
      </c>
      <c r="Q1282" s="6" t="s">
        <v>33</v>
      </c>
      <c r="R1282" s="6"/>
      <c r="S1282" s="4">
        <v>16.399999999999999</v>
      </c>
      <c r="T1282" s="4">
        <v>0.35</v>
      </c>
      <c r="U1282" s="4">
        <v>16.75</v>
      </c>
      <c r="V1282" s="4">
        <v>20.100000000000001</v>
      </c>
      <c r="W1282" s="4">
        <v>26.150000000000002</v>
      </c>
      <c r="X1282" s="9">
        <v>45413</v>
      </c>
      <c r="Y1282" t="s">
        <v>34</v>
      </c>
    </row>
    <row r="1283" spans="1:25">
      <c r="A1283" s="2">
        <v>931104309659</v>
      </c>
      <c r="B1283">
        <v>45951</v>
      </c>
      <c r="C1283" s="6" t="s">
        <v>1546</v>
      </c>
      <c r="D1283" s="6" t="s">
        <v>1548</v>
      </c>
      <c r="E1283" s="6" t="s">
        <v>49</v>
      </c>
      <c r="F1283" s="6" t="s">
        <v>28</v>
      </c>
      <c r="G1283" s="6"/>
      <c r="H1283" s="6" t="s">
        <v>136</v>
      </c>
      <c r="I1283" s="6" t="s">
        <v>1130</v>
      </c>
      <c r="J1283" s="6" t="s">
        <v>1372</v>
      </c>
      <c r="K1283">
        <v>6007</v>
      </c>
      <c r="L1283" s="6" t="s">
        <v>381</v>
      </c>
      <c r="M1283" s="4">
        <v>72</v>
      </c>
      <c r="N1283">
        <v>1</v>
      </c>
      <c r="O1283">
        <v>12</v>
      </c>
      <c r="P1283">
        <v>0.75</v>
      </c>
      <c r="Q1283" s="6" t="s">
        <v>33</v>
      </c>
      <c r="R1283" s="6"/>
      <c r="S1283" s="4">
        <v>14.65</v>
      </c>
      <c r="T1283" s="4">
        <v>0.35</v>
      </c>
      <c r="U1283" s="4">
        <v>15</v>
      </c>
      <c r="V1283" s="4">
        <v>18</v>
      </c>
      <c r="W1283" s="4">
        <v>23.400000000000002</v>
      </c>
      <c r="X1283" s="9">
        <v>45413</v>
      </c>
      <c r="Y1283" t="s">
        <v>34</v>
      </c>
    </row>
    <row r="1284" spans="1:25">
      <c r="A1284" s="2">
        <v>6365704205</v>
      </c>
      <c r="B1284">
        <v>9338</v>
      </c>
      <c r="C1284" s="6" t="s">
        <v>1546</v>
      </c>
      <c r="D1284" s="6" t="s">
        <v>1549</v>
      </c>
      <c r="E1284" s="6" t="s">
        <v>49</v>
      </c>
      <c r="F1284" s="6" t="s">
        <v>28</v>
      </c>
      <c r="G1284" s="6"/>
      <c r="H1284" s="6" t="s">
        <v>363</v>
      </c>
      <c r="I1284" s="6" t="s">
        <v>30</v>
      </c>
      <c r="J1284" s="6" t="s">
        <v>1372</v>
      </c>
      <c r="K1284">
        <v>4009</v>
      </c>
      <c r="L1284" s="6" t="s">
        <v>335</v>
      </c>
      <c r="M1284" s="4">
        <v>52.8</v>
      </c>
      <c r="N1284">
        <v>1</v>
      </c>
      <c r="O1284">
        <v>12</v>
      </c>
      <c r="P1284">
        <v>0.75</v>
      </c>
      <c r="Q1284" s="6" t="s">
        <v>33</v>
      </c>
      <c r="R1284" s="6"/>
      <c r="S1284" s="4">
        <v>11.74</v>
      </c>
      <c r="T1284" s="4">
        <v>0.35</v>
      </c>
      <c r="U1284" s="4">
        <v>12.09</v>
      </c>
      <c r="V1284" s="4">
        <v>14.5</v>
      </c>
      <c r="W1284" s="4">
        <v>18.850000000000001</v>
      </c>
      <c r="X1284" s="9">
        <v>45505</v>
      </c>
      <c r="Y1284" t="s">
        <v>34</v>
      </c>
    </row>
    <row r="1285" spans="1:25">
      <c r="A1285" s="2">
        <v>6365703456</v>
      </c>
      <c r="B1285">
        <v>414441</v>
      </c>
      <c r="C1285" s="6" t="s">
        <v>1546</v>
      </c>
      <c r="D1285" s="6" t="s">
        <v>1550</v>
      </c>
      <c r="E1285" s="6" t="s">
        <v>49</v>
      </c>
      <c r="F1285" s="6" t="s">
        <v>28</v>
      </c>
      <c r="G1285" s="6"/>
      <c r="H1285" s="6" t="s">
        <v>1066</v>
      </c>
      <c r="I1285" s="6" t="s">
        <v>30</v>
      </c>
      <c r="J1285" s="6" t="s">
        <v>1372</v>
      </c>
      <c r="K1285">
        <v>4009</v>
      </c>
      <c r="L1285" s="6" t="s">
        <v>335</v>
      </c>
      <c r="M1285" s="4">
        <v>50.5</v>
      </c>
      <c r="N1285">
        <v>1</v>
      </c>
      <c r="O1285">
        <v>12</v>
      </c>
      <c r="P1285">
        <v>0.75</v>
      </c>
      <c r="Q1285" s="6" t="s">
        <v>33</v>
      </c>
      <c r="R1285" s="6"/>
      <c r="S1285" s="4">
        <v>11.32</v>
      </c>
      <c r="T1285" s="4">
        <v>0.35</v>
      </c>
      <c r="U1285" s="4">
        <v>11.67</v>
      </c>
      <c r="V1285" s="4">
        <v>14</v>
      </c>
      <c r="W1285" s="4">
        <v>18.2</v>
      </c>
      <c r="X1285" s="9">
        <v>45413</v>
      </c>
      <c r="Y1285" t="s">
        <v>34</v>
      </c>
    </row>
    <row r="1286" spans="1:25">
      <c r="A1286" s="2">
        <v>81805102161</v>
      </c>
      <c r="B1286">
        <v>816835</v>
      </c>
      <c r="C1286" s="6" t="s">
        <v>1546</v>
      </c>
      <c r="D1286" s="6" t="s">
        <v>1551</v>
      </c>
      <c r="E1286" s="6" t="s">
        <v>49</v>
      </c>
      <c r="F1286" s="6" t="s">
        <v>28</v>
      </c>
      <c r="G1286" s="6"/>
      <c r="H1286" s="6" t="s">
        <v>363</v>
      </c>
      <c r="I1286" s="6" t="s">
        <v>327</v>
      </c>
      <c r="J1286" s="6" t="s">
        <v>1372</v>
      </c>
      <c r="K1286">
        <v>6002</v>
      </c>
      <c r="L1286" s="6" t="s">
        <v>510</v>
      </c>
      <c r="M1286" s="4">
        <v>130.32</v>
      </c>
      <c r="N1286">
        <v>1</v>
      </c>
      <c r="O1286">
        <v>12</v>
      </c>
      <c r="P1286">
        <v>0.75</v>
      </c>
      <c r="Q1286" s="6" t="s">
        <v>33</v>
      </c>
      <c r="R1286" s="6"/>
      <c r="S1286" s="4">
        <v>22.96</v>
      </c>
      <c r="T1286" s="4">
        <v>0.35</v>
      </c>
      <c r="U1286" s="4">
        <v>23.310000000000002</v>
      </c>
      <c r="V1286" s="4">
        <v>28</v>
      </c>
      <c r="W1286" s="4">
        <v>36.4</v>
      </c>
      <c r="X1286" s="9">
        <v>45413</v>
      </c>
      <c r="Y1286" t="s">
        <v>34</v>
      </c>
    </row>
    <row r="1287" spans="1:25">
      <c r="A1287" s="2">
        <v>780432013163</v>
      </c>
      <c r="B1287">
        <v>760116</v>
      </c>
      <c r="C1287" s="6" t="s">
        <v>1546</v>
      </c>
      <c r="D1287" s="6" t="s">
        <v>1552</v>
      </c>
      <c r="E1287" s="6" t="s">
        <v>49</v>
      </c>
      <c r="F1287" s="6" t="s">
        <v>28</v>
      </c>
      <c r="G1287" s="6"/>
      <c r="H1287" s="6" t="s">
        <v>1397</v>
      </c>
      <c r="I1287" s="6" t="s">
        <v>396</v>
      </c>
      <c r="J1287" s="6" t="s">
        <v>1159</v>
      </c>
      <c r="K1287">
        <v>6002</v>
      </c>
      <c r="L1287" s="6" t="s">
        <v>510</v>
      </c>
      <c r="M1287" s="4">
        <v>56.88</v>
      </c>
      <c r="N1287">
        <v>1</v>
      </c>
      <c r="O1287">
        <v>12</v>
      </c>
      <c r="P1287">
        <v>0.75</v>
      </c>
      <c r="Q1287" s="6" t="s">
        <v>33</v>
      </c>
      <c r="R1287" s="6"/>
      <c r="S1287" s="4">
        <v>12.48</v>
      </c>
      <c r="T1287" s="4">
        <v>0.35</v>
      </c>
      <c r="U1287" s="4">
        <v>12.83</v>
      </c>
      <c r="V1287" s="4">
        <v>15.4</v>
      </c>
      <c r="W1287" s="4">
        <v>20</v>
      </c>
      <c r="X1287" s="9">
        <v>45413</v>
      </c>
      <c r="Y1287" t="s">
        <v>34</v>
      </c>
    </row>
    <row r="1288" spans="1:25">
      <c r="A1288" s="2">
        <v>351412311177</v>
      </c>
      <c r="B1288">
        <v>210752</v>
      </c>
      <c r="C1288" s="6" t="s">
        <v>1546</v>
      </c>
      <c r="D1288" s="6" t="s">
        <v>1553</v>
      </c>
      <c r="E1288" s="6" t="s">
        <v>377</v>
      </c>
      <c r="F1288" s="6" t="s">
        <v>28</v>
      </c>
      <c r="G1288" s="6"/>
      <c r="H1288" s="6" t="s">
        <v>363</v>
      </c>
      <c r="I1288" s="6" t="s">
        <v>105</v>
      </c>
      <c r="J1288" s="6" t="s">
        <v>1372</v>
      </c>
      <c r="K1288">
        <v>6002</v>
      </c>
      <c r="L1288" s="6" t="s">
        <v>510</v>
      </c>
      <c r="M1288" s="4">
        <v>102.84</v>
      </c>
      <c r="N1288">
        <v>1</v>
      </c>
      <c r="O1288">
        <v>12</v>
      </c>
      <c r="P1288">
        <v>0.375</v>
      </c>
      <c r="Q1288" s="6" t="s">
        <v>33</v>
      </c>
      <c r="R1288" s="6"/>
      <c r="S1288" s="4">
        <v>16.600000000000001</v>
      </c>
      <c r="T1288" s="4">
        <v>0.1</v>
      </c>
      <c r="U1288" s="4">
        <v>16.700000000000003</v>
      </c>
      <c r="V1288" s="4">
        <v>20.100000000000001</v>
      </c>
      <c r="W1288" s="4">
        <v>26.150000000000002</v>
      </c>
      <c r="X1288" s="9">
        <v>45413</v>
      </c>
      <c r="Y1288" t="s">
        <v>34</v>
      </c>
    </row>
    <row r="1289" spans="1:25">
      <c r="A1289" s="2">
        <v>62699010031</v>
      </c>
      <c r="B1289">
        <v>767103</v>
      </c>
      <c r="C1289" s="6" t="s">
        <v>1546</v>
      </c>
      <c r="D1289" s="6" t="s">
        <v>1554</v>
      </c>
      <c r="E1289" s="6" t="s">
        <v>49</v>
      </c>
      <c r="F1289" s="6" t="s">
        <v>28</v>
      </c>
      <c r="G1289" s="6"/>
      <c r="H1289" s="6" t="s">
        <v>363</v>
      </c>
      <c r="I1289" s="6" t="s">
        <v>30</v>
      </c>
      <c r="J1289" s="6" t="s">
        <v>1372</v>
      </c>
      <c r="K1289">
        <v>6002</v>
      </c>
      <c r="L1289" s="6" t="s">
        <v>510</v>
      </c>
      <c r="M1289" s="4">
        <v>102.36</v>
      </c>
      <c r="N1289">
        <v>1</v>
      </c>
      <c r="O1289">
        <v>12</v>
      </c>
      <c r="P1289">
        <v>0.75</v>
      </c>
      <c r="Q1289" s="6" t="s">
        <v>33</v>
      </c>
      <c r="R1289" s="6"/>
      <c r="S1289" s="4">
        <v>18.98</v>
      </c>
      <c r="T1289" s="4">
        <v>0.35</v>
      </c>
      <c r="U1289" s="4">
        <v>19.330000000000002</v>
      </c>
      <c r="V1289" s="4">
        <v>23.200000000000003</v>
      </c>
      <c r="W1289" s="4">
        <v>30.150000000000002</v>
      </c>
      <c r="X1289" s="9">
        <v>45413</v>
      </c>
      <c r="Y1289" t="s">
        <v>34</v>
      </c>
    </row>
    <row r="1290" spans="1:25">
      <c r="A1290" s="2">
        <v>376002589007</v>
      </c>
      <c r="B1290">
        <v>191563</v>
      </c>
      <c r="C1290" s="6" t="s">
        <v>1546</v>
      </c>
      <c r="D1290" s="6" t="s">
        <v>1555</v>
      </c>
      <c r="E1290" s="6" t="s">
        <v>49</v>
      </c>
      <c r="F1290" s="6" t="s">
        <v>28</v>
      </c>
      <c r="G1290" s="6"/>
      <c r="H1290" s="6" t="s">
        <v>686</v>
      </c>
      <c r="I1290" s="6" t="s">
        <v>105</v>
      </c>
      <c r="J1290" s="6" t="s">
        <v>1372</v>
      </c>
      <c r="K1290">
        <v>6007</v>
      </c>
      <c r="L1290" s="6" t="s">
        <v>381</v>
      </c>
      <c r="M1290" s="4">
        <v>93.24</v>
      </c>
      <c r="N1290">
        <v>1</v>
      </c>
      <c r="O1290">
        <v>12</v>
      </c>
      <c r="P1290">
        <v>0.75</v>
      </c>
      <c r="Q1290" s="6" t="s">
        <v>33</v>
      </c>
      <c r="R1290" s="6"/>
      <c r="S1290" s="4">
        <v>17.68</v>
      </c>
      <c r="T1290" s="4">
        <v>0.35</v>
      </c>
      <c r="U1290" s="4">
        <v>18.03</v>
      </c>
      <c r="V1290" s="4">
        <v>21.650000000000002</v>
      </c>
      <c r="W1290" s="4">
        <v>28.150000000000002</v>
      </c>
      <c r="X1290" s="9">
        <v>45413</v>
      </c>
      <c r="Y1290" t="s">
        <v>34</v>
      </c>
    </row>
    <row r="1291" spans="1:25">
      <c r="A1291" s="2">
        <v>334512000004</v>
      </c>
      <c r="B1291">
        <v>252338</v>
      </c>
      <c r="C1291" s="6" t="s">
        <v>1546</v>
      </c>
      <c r="D1291" s="6" t="s">
        <v>1556</v>
      </c>
      <c r="E1291" s="6" t="s">
        <v>49</v>
      </c>
      <c r="F1291" s="6" t="s">
        <v>28</v>
      </c>
      <c r="G1291" s="6"/>
      <c r="H1291" s="6" t="s">
        <v>363</v>
      </c>
      <c r="I1291" s="6" t="s">
        <v>105</v>
      </c>
      <c r="J1291" s="6" t="s">
        <v>1372</v>
      </c>
      <c r="K1291">
        <v>6002</v>
      </c>
      <c r="L1291" s="6" t="s">
        <v>510</v>
      </c>
      <c r="M1291" s="4">
        <v>102.72</v>
      </c>
      <c r="N1291">
        <v>1</v>
      </c>
      <c r="O1291">
        <v>12</v>
      </c>
      <c r="P1291">
        <v>0.75</v>
      </c>
      <c r="Q1291" s="6" t="s">
        <v>33</v>
      </c>
      <c r="R1291" s="6"/>
      <c r="S1291" s="4">
        <v>19.03</v>
      </c>
      <c r="T1291" s="4">
        <v>0.35</v>
      </c>
      <c r="U1291" s="4">
        <v>19.380000000000003</v>
      </c>
      <c r="V1291" s="4">
        <v>23.3</v>
      </c>
      <c r="W1291" s="4">
        <v>30.3</v>
      </c>
      <c r="X1291" s="9">
        <v>45413</v>
      </c>
      <c r="Y1291" t="s">
        <v>34</v>
      </c>
    </row>
    <row r="1292" spans="1:25">
      <c r="A1292" s="2">
        <v>779809723294</v>
      </c>
      <c r="B1292">
        <v>455678</v>
      </c>
      <c r="C1292" s="6" t="s">
        <v>1546</v>
      </c>
      <c r="D1292" s="6" t="s">
        <v>1557</v>
      </c>
      <c r="E1292" s="6" t="s">
        <v>49</v>
      </c>
      <c r="F1292" s="6" t="s">
        <v>28</v>
      </c>
      <c r="G1292" s="6"/>
      <c r="H1292" s="6" t="s">
        <v>1112</v>
      </c>
      <c r="I1292" s="6" t="s">
        <v>1145</v>
      </c>
      <c r="J1292" s="6" t="s">
        <v>1372</v>
      </c>
      <c r="K1292">
        <v>6007</v>
      </c>
      <c r="L1292" s="6" t="s">
        <v>381</v>
      </c>
      <c r="M1292" s="4">
        <v>105.96</v>
      </c>
      <c r="N1292">
        <v>1</v>
      </c>
      <c r="O1292">
        <v>12</v>
      </c>
      <c r="P1292">
        <v>0.75</v>
      </c>
      <c r="Q1292" s="6" t="s">
        <v>33</v>
      </c>
      <c r="R1292" s="6"/>
      <c r="S1292" s="4">
        <v>19.489999999999998</v>
      </c>
      <c r="T1292" s="4">
        <v>0.35</v>
      </c>
      <c r="U1292" s="4">
        <v>19.84</v>
      </c>
      <c r="V1292" s="4">
        <v>23.85</v>
      </c>
      <c r="W1292" s="4">
        <v>31</v>
      </c>
      <c r="X1292" s="9">
        <v>45413</v>
      </c>
      <c r="Y1292" t="s">
        <v>34</v>
      </c>
    </row>
    <row r="1293" spans="1:25">
      <c r="A1293" s="2">
        <v>8500000783</v>
      </c>
      <c r="B1293">
        <v>285767</v>
      </c>
      <c r="C1293" s="6" t="s">
        <v>1546</v>
      </c>
      <c r="D1293" s="6" t="s">
        <v>1558</v>
      </c>
      <c r="E1293" s="6" t="s">
        <v>49</v>
      </c>
      <c r="F1293" s="6" t="s">
        <v>28</v>
      </c>
      <c r="G1293" s="6"/>
      <c r="H1293" s="6" t="s">
        <v>167</v>
      </c>
      <c r="I1293" s="6" t="s">
        <v>327</v>
      </c>
      <c r="J1293" s="6" t="s">
        <v>1372</v>
      </c>
      <c r="K1293">
        <v>6002</v>
      </c>
      <c r="L1293" s="6" t="s">
        <v>510</v>
      </c>
      <c r="M1293" s="4">
        <v>54.72</v>
      </c>
      <c r="N1293">
        <v>1</v>
      </c>
      <c r="O1293">
        <v>12</v>
      </c>
      <c r="P1293">
        <v>0.75</v>
      </c>
      <c r="Q1293" s="6" t="s">
        <v>33</v>
      </c>
      <c r="R1293" s="6"/>
      <c r="S1293" s="4">
        <v>12.09</v>
      </c>
      <c r="T1293" s="4">
        <v>0.35</v>
      </c>
      <c r="U1293" s="4">
        <v>12.44</v>
      </c>
      <c r="V1293" s="4">
        <v>14.9</v>
      </c>
      <c r="W1293" s="4">
        <v>19.350000000000001</v>
      </c>
      <c r="X1293" s="9">
        <v>45413</v>
      </c>
      <c r="Y1293" t="s">
        <v>34</v>
      </c>
    </row>
    <row r="1294" spans="1:25">
      <c r="A1294" s="2">
        <v>800886305939</v>
      </c>
      <c r="B1294">
        <v>62161</v>
      </c>
      <c r="C1294" s="6" t="s">
        <v>1546</v>
      </c>
      <c r="D1294" s="6" t="s">
        <v>1559</v>
      </c>
      <c r="E1294" s="6" t="s">
        <v>49</v>
      </c>
      <c r="F1294" s="6" t="s">
        <v>28</v>
      </c>
      <c r="G1294" s="6"/>
      <c r="H1294" s="6" t="s">
        <v>363</v>
      </c>
      <c r="I1294" s="6" t="s">
        <v>63</v>
      </c>
      <c r="J1294" s="6" t="s">
        <v>1372</v>
      </c>
      <c r="K1294">
        <v>6007</v>
      </c>
      <c r="L1294" s="6" t="s">
        <v>381</v>
      </c>
      <c r="M1294" s="4">
        <v>103.32</v>
      </c>
      <c r="N1294">
        <v>1</v>
      </c>
      <c r="O1294">
        <v>12</v>
      </c>
      <c r="P1294">
        <v>0.75</v>
      </c>
      <c r="Q1294" s="6" t="s">
        <v>33</v>
      </c>
      <c r="R1294" s="6"/>
      <c r="S1294" s="4">
        <v>19.12</v>
      </c>
      <c r="T1294" s="4">
        <v>0.35</v>
      </c>
      <c r="U1294" s="4">
        <v>19.470000000000002</v>
      </c>
      <c r="V1294" s="4">
        <v>23.400000000000002</v>
      </c>
      <c r="W1294" s="4">
        <v>30.400000000000002</v>
      </c>
      <c r="X1294" s="9">
        <v>45413</v>
      </c>
      <c r="Y1294" t="s">
        <v>34</v>
      </c>
    </row>
    <row r="1295" spans="1:25">
      <c r="A1295" s="2">
        <v>930072701457</v>
      </c>
      <c r="B1295">
        <v>745984</v>
      </c>
      <c r="C1295" s="6" t="s">
        <v>1546</v>
      </c>
      <c r="D1295" s="6" t="s">
        <v>1560</v>
      </c>
      <c r="E1295" s="6" t="s">
        <v>49</v>
      </c>
      <c r="F1295" s="6" t="s">
        <v>28</v>
      </c>
      <c r="G1295" s="6"/>
      <c r="H1295" s="6" t="s">
        <v>1561</v>
      </c>
      <c r="I1295" s="6" t="s">
        <v>1130</v>
      </c>
      <c r="J1295" s="6" t="s">
        <v>1372</v>
      </c>
      <c r="K1295">
        <v>4114</v>
      </c>
      <c r="L1295" s="6" t="s">
        <v>520</v>
      </c>
      <c r="M1295" s="4">
        <v>55.48</v>
      </c>
      <c r="N1295">
        <v>1</v>
      </c>
      <c r="O1295">
        <v>12</v>
      </c>
      <c r="P1295">
        <v>0.75</v>
      </c>
      <c r="Q1295" s="6" t="s">
        <v>33</v>
      </c>
      <c r="R1295" s="6"/>
      <c r="S1295" s="4">
        <v>12.85</v>
      </c>
      <c r="T1295" s="4">
        <v>0.35</v>
      </c>
      <c r="U1295" s="4">
        <v>13.2</v>
      </c>
      <c r="V1295" s="4">
        <v>15.85</v>
      </c>
      <c r="W1295" s="4">
        <v>20.6</v>
      </c>
      <c r="X1295" s="9">
        <v>45413</v>
      </c>
      <c r="Y1295" t="s">
        <v>34</v>
      </c>
    </row>
    <row r="1296" spans="1:25">
      <c r="A1296" s="2">
        <v>5749600922</v>
      </c>
      <c r="B1296">
        <v>404106</v>
      </c>
      <c r="C1296" s="6" t="s">
        <v>1546</v>
      </c>
      <c r="D1296" s="6" t="s">
        <v>1562</v>
      </c>
      <c r="E1296" s="6" t="s">
        <v>49</v>
      </c>
      <c r="F1296" s="6" t="s">
        <v>28</v>
      </c>
      <c r="G1296" s="6"/>
      <c r="H1296" s="6" t="s">
        <v>584</v>
      </c>
      <c r="I1296" s="6" t="s">
        <v>389</v>
      </c>
      <c r="J1296" s="6" t="s">
        <v>1372</v>
      </c>
      <c r="K1296">
        <v>6002</v>
      </c>
      <c r="L1296" s="6" t="s">
        <v>510</v>
      </c>
      <c r="M1296" s="4">
        <v>52.32</v>
      </c>
      <c r="N1296">
        <v>1</v>
      </c>
      <c r="O1296">
        <v>12</v>
      </c>
      <c r="P1296">
        <v>0.75</v>
      </c>
      <c r="Q1296" s="6" t="s">
        <v>33</v>
      </c>
      <c r="R1296" s="6"/>
      <c r="S1296" s="4">
        <v>11.65</v>
      </c>
      <c r="T1296" s="4">
        <v>0.35</v>
      </c>
      <c r="U1296" s="4">
        <v>12</v>
      </c>
      <c r="V1296" s="4">
        <v>14.4</v>
      </c>
      <c r="W1296" s="4">
        <v>18.7</v>
      </c>
      <c r="X1296" s="9">
        <v>45506</v>
      </c>
      <c r="Y1296" t="s">
        <v>34</v>
      </c>
    </row>
    <row r="1297" spans="1:25">
      <c r="A1297" s="2">
        <v>941922700518</v>
      </c>
      <c r="B1297">
        <v>142992</v>
      </c>
      <c r="C1297" s="6" t="s">
        <v>1546</v>
      </c>
      <c r="D1297" s="6" t="s">
        <v>1563</v>
      </c>
      <c r="E1297" s="6" t="s">
        <v>49</v>
      </c>
      <c r="F1297" s="6" t="s">
        <v>28</v>
      </c>
      <c r="G1297" s="6"/>
      <c r="H1297" s="6" t="s">
        <v>1112</v>
      </c>
      <c r="I1297" s="6" t="s">
        <v>489</v>
      </c>
      <c r="J1297" s="6" t="s">
        <v>1372</v>
      </c>
      <c r="K1297">
        <v>4119</v>
      </c>
      <c r="L1297" s="6" t="s">
        <v>1113</v>
      </c>
      <c r="M1297" s="4">
        <v>106.75</v>
      </c>
      <c r="N1297">
        <v>1</v>
      </c>
      <c r="O1297">
        <v>12</v>
      </c>
      <c r="P1297">
        <v>0.75</v>
      </c>
      <c r="Q1297" s="6" t="s">
        <v>33</v>
      </c>
      <c r="R1297" s="6"/>
      <c r="S1297" s="4">
        <v>20.52</v>
      </c>
      <c r="T1297" s="4">
        <v>0.35</v>
      </c>
      <c r="U1297" s="4">
        <v>20.87</v>
      </c>
      <c r="V1297" s="4">
        <v>25.1</v>
      </c>
      <c r="W1297" s="4">
        <v>32.65</v>
      </c>
      <c r="X1297" s="9">
        <v>45413</v>
      </c>
      <c r="Y1297" t="s">
        <v>34</v>
      </c>
    </row>
    <row r="1298" spans="1:25">
      <c r="A1298" s="2">
        <v>343056000169</v>
      </c>
      <c r="B1298">
        <v>823229</v>
      </c>
      <c r="C1298" s="6" t="s">
        <v>1546</v>
      </c>
      <c r="D1298" s="6" t="s">
        <v>1564</v>
      </c>
      <c r="E1298" s="6" t="s">
        <v>49</v>
      </c>
      <c r="F1298" s="6" t="s">
        <v>28</v>
      </c>
      <c r="G1298" s="6"/>
      <c r="H1298" s="6" t="s">
        <v>686</v>
      </c>
      <c r="I1298" s="6" t="s">
        <v>105</v>
      </c>
      <c r="J1298" s="6" t="s">
        <v>1372</v>
      </c>
      <c r="K1298">
        <v>6002</v>
      </c>
      <c r="L1298" s="6" t="s">
        <v>510</v>
      </c>
      <c r="M1298" s="4">
        <v>82.32</v>
      </c>
      <c r="N1298">
        <v>1</v>
      </c>
      <c r="O1298">
        <v>12</v>
      </c>
      <c r="P1298">
        <v>0.75</v>
      </c>
      <c r="Q1298" s="6" t="s">
        <v>33</v>
      </c>
      <c r="R1298" s="6"/>
      <c r="S1298" s="4">
        <v>16.12</v>
      </c>
      <c r="T1298" s="4">
        <v>0.35</v>
      </c>
      <c r="U1298" s="4">
        <v>16.470000000000002</v>
      </c>
      <c r="V1298" s="4">
        <v>19.75</v>
      </c>
      <c r="W1298" s="4">
        <v>25.700000000000003</v>
      </c>
      <c r="X1298" s="9">
        <v>45413</v>
      </c>
      <c r="Y1298" t="s">
        <v>34</v>
      </c>
    </row>
    <row r="1299" spans="1:25">
      <c r="A1299" s="2">
        <v>349586401121</v>
      </c>
      <c r="B1299">
        <v>360073</v>
      </c>
      <c r="C1299" s="6" t="s">
        <v>1546</v>
      </c>
      <c r="D1299" s="6" t="s">
        <v>1565</v>
      </c>
      <c r="E1299" s="6" t="s">
        <v>49</v>
      </c>
      <c r="F1299" s="6" t="s">
        <v>28</v>
      </c>
      <c r="G1299" s="6"/>
      <c r="H1299" s="6" t="s">
        <v>237</v>
      </c>
      <c r="I1299" s="6" t="s">
        <v>105</v>
      </c>
      <c r="J1299" s="6" t="s">
        <v>1372</v>
      </c>
      <c r="K1299">
        <v>777</v>
      </c>
      <c r="L1299" s="6" t="s">
        <v>530</v>
      </c>
      <c r="M1299" s="4">
        <v>83.87</v>
      </c>
      <c r="N1299">
        <v>1</v>
      </c>
      <c r="O1299">
        <v>12</v>
      </c>
      <c r="P1299">
        <v>0.75</v>
      </c>
      <c r="Q1299" s="6" t="s">
        <v>33</v>
      </c>
      <c r="R1299" s="6"/>
      <c r="S1299" s="4">
        <v>17.260000000000002</v>
      </c>
      <c r="T1299" s="4">
        <v>0.35</v>
      </c>
      <c r="U1299" s="4">
        <v>17.610000000000003</v>
      </c>
      <c r="V1299" s="4">
        <v>21.150000000000002</v>
      </c>
      <c r="W1299" s="4">
        <v>27.5</v>
      </c>
      <c r="X1299" s="9">
        <v>45413</v>
      </c>
      <c r="Y1299" t="s">
        <v>34</v>
      </c>
    </row>
    <row r="1300" spans="1:25">
      <c r="A1300" s="2">
        <v>841043901056</v>
      </c>
      <c r="B1300">
        <v>242985</v>
      </c>
      <c r="C1300" s="6" t="s">
        <v>1546</v>
      </c>
      <c r="D1300" s="6" t="s">
        <v>1566</v>
      </c>
      <c r="E1300" s="6" t="s">
        <v>49</v>
      </c>
      <c r="F1300" s="6" t="s">
        <v>28</v>
      </c>
      <c r="G1300" s="6" t="s">
        <v>1567</v>
      </c>
      <c r="H1300" s="6" t="s">
        <v>1066</v>
      </c>
      <c r="I1300" s="6" t="s">
        <v>1032</v>
      </c>
      <c r="J1300" s="6" t="s">
        <v>1372</v>
      </c>
      <c r="K1300">
        <v>6002</v>
      </c>
      <c r="L1300" s="6" t="s">
        <v>510</v>
      </c>
      <c r="M1300" s="4">
        <v>172.68</v>
      </c>
      <c r="N1300">
        <v>1</v>
      </c>
      <c r="O1300">
        <v>12</v>
      </c>
      <c r="P1300">
        <v>0.75</v>
      </c>
      <c r="Q1300" s="6" t="s">
        <v>33</v>
      </c>
      <c r="R1300" s="6"/>
      <c r="S1300" s="4">
        <v>29</v>
      </c>
      <c r="T1300" s="4">
        <v>0.35</v>
      </c>
      <c r="U1300" s="4">
        <v>29.35</v>
      </c>
      <c r="V1300" s="4">
        <v>35.300000000000004</v>
      </c>
      <c r="W1300" s="4">
        <v>45.900000000000006</v>
      </c>
      <c r="X1300" s="9">
        <v>45413</v>
      </c>
      <c r="Y1300" t="s">
        <v>69</v>
      </c>
    </row>
    <row r="1301" spans="1:25">
      <c r="A1301" s="2">
        <v>780431500979</v>
      </c>
      <c r="B1301">
        <v>8967</v>
      </c>
      <c r="C1301" s="6" t="s">
        <v>1546</v>
      </c>
      <c r="D1301" s="6" t="s">
        <v>1568</v>
      </c>
      <c r="E1301" s="6" t="s">
        <v>49</v>
      </c>
      <c r="F1301" s="6" t="s">
        <v>28</v>
      </c>
      <c r="G1301" s="6"/>
      <c r="H1301" s="6" t="s">
        <v>363</v>
      </c>
      <c r="I1301" s="6" t="s">
        <v>396</v>
      </c>
      <c r="J1301" s="6" t="s">
        <v>1372</v>
      </c>
      <c r="K1301">
        <v>6007</v>
      </c>
      <c r="L1301" s="6" t="s">
        <v>381</v>
      </c>
      <c r="M1301" s="4">
        <v>65.64</v>
      </c>
      <c r="N1301">
        <v>1</v>
      </c>
      <c r="O1301">
        <v>12</v>
      </c>
      <c r="P1301">
        <v>0.75</v>
      </c>
      <c r="Q1301" s="6" t="s">
        <v>33</v>
      </c>
      <c r="R1301" s="6"/>
      <c r="S1301" s="4">
        <v>13.75</v>
      </c>
      <c r="T1301" s="4">
        <v>0.35</v>
      </c>
      <c r="U1301" s="4">
        <v>14.1</v>
      </c>
      <c r="V1301" s="4">
        <v>16.900000000000002</v>
      </c>
      <c r="W1301" s="4">
        <v>21.950000000000003</v>
      </c>
      <c r="X1301" s="9">
        <v>45413</v>
      </c>
      <c r="Y1301" t="s">
        <v>34</v>
      </c>
    </row>
    <row r="1302" spans="1:25">
      <c r="A1302" s="2">
        <v>942000000000</v>
      </c>
      <c r="B1302">
        <v>888999</v>
      </c>
      <c r="C1302" s="6" t="s">
        <v>1546</v>
      </c>
      <c r="D1302" s="6" t="s">
        <v>1569</v>
      </c>
      <c r="E1302" s="6" t="s">
        <v>49</v>
      </c>
      <c r="F1302" s="6" t="s">
        <v>28</v>
      </c>
      <c r="G1302" s="6"/>
      <c r="H1302" s="6" t="s">
        <v>1066</v>
      </c>
      <c r="I1302" s="6" t="s">
        <v>489</v>
      </c>
      <c r="J1302" s="6" t="s">
        <v>1372</v>
      </c>
      <c r="K1302">
        <v>6002</v>
      </c>
      <c r="L1302" s="6" t="s">
        <v>510</v>
      </c>
      <c r="M1302" s="4">
        <v>114.48</v>
      </c>
      <c r="N1302">
        <v>1</v>
      </c>
      <c r="O1302">
        <v>12</v>
      </c>
      <c r="P1302">
        <v>0.75</v>
      </c>
      <c r="Q1302" s="6" t="s">
        <v>33</v>
      </c>
      <c r="R1302" s="6"/>
      <c r="S1302" s="4">
        <v>20.71</v>
      </c>
      <c r="T1302" s="4">
        <v>0.35</v>
      </c>
      <c r="U1302" s="4">
        <v>21.060000000000002</v>
      </c>
      <c r="V1302" s="4">
        <v>25.3</v>
      </c>
      <c r="W1302" s="4">
        <v>32.9</v>
      </c>
      <c r="X1302" s="9">
        <v>45413</v>
      </c>
      <c r="Y1302" t="s">
        <v>34</v>
      </c>
    </row>
    <row r="1303" spans="1:25">
      <c r="A1303" s="2">
        <v>4816201011</v>
      </c>
      <c r="B1303">
        <v>221069</v>
      </c>
      <c r="C1303" s="6" t="s">
        <v>1546</v>
      </c>
      <c r="D1303" s="6" t="s">
        <v>1570</v>
      </c>
      <c r="E1303" s="6" t="s">
        <v>1174</v>
      </c>
      <c r="F1303" s="6" t="s">
        <v>28</v>
      </c>
      <c r="G1303" s="6"/>
      <c r="H1303" s="6" t="s">
        <v>1066</v>
      </c>
      <c r="I1303" s="6" t="s">
        <v>30</v>
      </c>
      <c r="J1303" s="6" t="s">
        <v>1372</v>
      </c>
      <c r="K1303">
        <v>4001</v>
      </c>
      <c r="L1303" s="6" t="s">
        <v>348</v>
      </c>
      <c r="M1303" s="4">
        <v>68.849999999999994</v>
      </c>
      <c r="N1303">
        <v>1</v>
      </c>
      <c r="O1303">
        <v>4</v>
      </c>
      <c r="P1303">
        <v>4</v>
      </c>
      <c r="Q1303" s="6" t="s">
        <v>1175</v>
      </c>
      <c r="R1303" s="6"/>
      <c r="S1303" s="4">
        <v>45.24</v>
      </c>
      <c r="T1303" s="4">
        <v>0.35</v>
      </c>
      <c r="U1303" s="4">
        <v>45.59</v>
      </c>
      <c r="V1303" s="4">
        <v>54.85</v>
      </c>
      <c r="W1303" s="4">
        <v>71.3</v>
      </c>
      <c r="X1303" s="9">
        <v>45413</v>
      </c>
      <c r="Y1303" t="s">
        <v>34</v>
      </c>
    </row>
    <row r="1304" spans="1:25">
      <c r="A1304" s="2">
        <v>48162010093</v>
      </c>
      <c r="B1304">
        <v>361147</v>
      </c>
      <c r="C1304" s="6" t="s">
        <v>1546</v>
      </c>
      <c r="D1304" s="6" t="s">
        <v>1570</v>
      </c>
      <c r="E1304" s="6" t="s">
        <v>49</v>
      </c>
      <c r="F1304" s="6" t="s">
        <v>28</v>
      </c>
      <c r="G1304" s="6"/>
      <c r="H1304" s="6" t="s">
        <v>259</v>
      </c>
      <c r="I1304" s="6" t="s">
        <v>30</v>
      </c>
      <c r="J1304" s="6" t="s">
        <v>1372</v>
      </c>
      <c r="K1304">
        <v>4001</v>
      </c>
      <c r="L1304" s="6" t="s">
        <v>348</v>
      </c>
      <c r="M1304" s="4">
        <v>51.05</v>
      </c>
      <c r="N1304">
        <v>1</v>
      </c>
      <c r="O1304">
        <v>12</v>
      </c>
      <c r="P1304">
        <v>0.75</v>
      </c>
      <c r="Q1304" s="6" t="s">
        <v>33</v>
      </c>
      <c r="R1304" s="6"/>
      <c r="S1304" s="4">
        <v>11.42</v>
      </c>
      <c r="T1304" s="4">
        <v>0.35</v>
      </c>
      <c r="U1304" s="4">
        <v>11.77</v>
      </c>
      <c r="V1304" s="4">
        <v>14.1</v>
      </c>
      <c r="W1304" s="4">
        <v>18.350000000000001</v>
      </c>
      <c r="X1304" s="9">
        <v>45413</v>
      </c>
      <c r="Y1304" t="s">
        <v>34</v>
      </c>
    </row>
    <row r="1305" spans="1:25">
      <c r="A1305" s="2">
        <v>6365704321</v>
      </c>
      <c r="B1305">
        <v>63762</v>
      </c>
      <c r="C1305" s="6" t="s">
        <v>1546</v>
      </c>
      <c r="D1305" s="6" t="s">
        <v>1571</v>
      </c>
      <c r="E1305" s="6" t="s">
        <v>49</v>
      </c>
      <c r="F1305" s="6" t="s">
        <v>28</v>
      </c>
      <c r="G1305" s="6"/>
      <c r="H1305" s="6" t="s">
        <v>1066</v>
      </c>
      <c r="I1305" s="6" t="s">
        <v>1105</v>
      </c>
      <c r="J1305" s="6" t="s">
        <v>1372</v>
      </c>
      <c r="K1305">
        <v>4009</v>
      </c>
      <c r="L1305" s="6" t="s">
        <v>335</v>
      </c>
      <c r="M1305" s="4">
        <v>46</v>
      </c>
      <c r="N1305">
        <v>1</v>
      </c>
      <c r="O1305">
        <v>12</v>
      </c>
      <c r="P1305">
        <v>0.75</v>
      </c>
      <c r="Q1305" s="6" t="s">
        <v>33</v>
      </c>
      <c r="R1305" s="6"/>
      <c r="S1305" s="4">
        <v>10.5</v>
      </c>
      <c r="T1305" s="4">
        <v>0.35</v>
      </c>
      <c r="U1305" s="4">
        <v>10.85</v>
      </c>
      <c r="V1305" s="4">
        <v>13</v>
      </c>
      <c r="W1305" s="4">
        <v>16.900000000000002</v>
      </c>
      <c r="X1305" s="9">
        <v>45413</v>
      </c>
      <c r="Y1305" t="s">
        <v>34</v>
      </c>
    </row>
    <row r="1306" spans="1:25">
      <c r="A1306" s="2">
        <v>77885611224</v>
      </c>
      <c r="B1306">
        <v>170316</v>
      </c>
      <c r="C1306" s="6" t="s">
        <v>1546</v>
      </c>
      <c r="D1306" s="6" t="s">
        <v>1572</v>
      </c>
      <c r="E1306" s="6" t="s">
        <v>49</v>
      </c>
      <c r="F1306" s="6" t="s">
        <v>28</v>
      </c>
      <c r="G1306" s="6"/>
      <c r="H1306" s="6" t="s">
        <v>363</v>
      </c>
      <c r="I1306" s="6" t="s">
        <v>1105</v>
      </c>
      <c r="J1306" s="6" t="s">
        <v>1372</v>
      </c>
      <c r="K1306">
        <v>6002</v>
      </c>
      <c r="L1306" s="6" t="s">
        <v>510</v>
      </c>
      <c r="M1306" s="4">
        <v>114.36</v>
      </c>
      <c r="N1306">
        <v>1</v>
      </c>
      <c r="O1306">
        <v>12</v>
      </c>
      <c r="P1306">
        <v>0.75</v>
      </c>
      <c r="Q1306" s="6" t="s">
        <v>33</v>
      </c>
      <c r="R1306" s="6"/>
      <c r="S1306" s="4">
        <v>20.7</v>
      </c>
      <c r="T1306" s="4">
        <v>0.35</v>
      </c>
      <c r="U1306" s="4">
        <v>21.05</v>
      </c>
      <c r="V1306" s="4">
        <v>25.3</v>
      </c>
      <c r="W1306" s="4">
        <v>32.9</v>
      </c>
      <c r="X1306" s="9">
        <v>45413</v>
      </c>
      <c r="Y1306" t="s">
        <v>34</v>
      </c>
    </row>
    <row r="1307" spans="1:25">
      <c r="A1307" s="2">
        <v>62699008134</v>
      </c>
      <c r="B1307">
        <v>357327</v>
      </c>
      <c r="C1307" s="6" t="s">
        <v>1546</v>
      </c>
      <c r="D1307" s="6" t="s">
        <v>1573</v>
      </c>
      <c r="E1307" s="6" t="s">
        <v>49</v>
      </c>
      <c r="F1307" s="6" t="s">
        <v>28</v>
      </c>
      <c r="G1307" s="6"/>
      <c r="H1307" s="6" t="s">
        <v>1321</v>
      </c>
      <c r="I1307" s="6" t="s">
        <v>1105</v>
      </c>
      <c r="J1307" s="6" t="s">
        <v>1372</v>
      </c>
      <c r="K1307">
        <v>6002</v>
      </c>
      <c r="L1307" s="6" t="s">
        <v>510</v>
      </c>
      <c r="M1307" s="4">
        <v>108.12</v>
      </c>
      <c r="N1307">
        <v>1</v>
      </c>
      <c r="O1307">
        <v>12</v>
      </c>
      <c r="P1307">
        <v>0.75</v>
      </c>
      <c r="Q1307" s="6" t="s">
        <v>33</v>
      </c>
      <c r="R1307" s="6"/>
      <c r="S1307" s="4">
        <v>19.8</v>
      </c>
      <c r="T1307" s="4">
        <v>0.35</v>
      </c>
      <c r="U1307" s="4">
        <v>20.150000000000002</v>
      </c>
      <c r="V1307" s="4">
        <v>24.200000000000003</v>
      </c>
      <c r="W1307" s="4">
        <v>31.450000000000003</v>
      </c>
      <c r="X1307" s="9">
        <v>45413</v>
      </c>
      <c r="Y1307" t="s">
        <v>34</v>
      </c>
    </row>
    <row r="1308" spans="1:25">
      <c r="A1308" s="2">
        <v>6365704153</v>
      </c>
      <c r="B1308">
        <v>78989</v>
      </c>
      <c r="C1308" s="6" t="s">
        <v>1546</v>
      </c>
      <c r="D1308" s="6" t="s">
        <v>1574</v>
      </c>
      <c r="E1308" s="6" t="s">
        <v>49</v>
      </c>
      <c r="F1308" s="6" t="s">
        <v>28</v>
      </c>
      <c r="G1308" s="6"/>
      <c r="H1308" s="6" t="s">
        <v>686</v>
      </c>
      <c r="I1308" s="6" t="s">
        <v>1105</v>
      </c>
      <c r="J1308" s="6" t="s">
        <v>1372</v>
      </c>
      <c r="K1308">
        <v>4009</v>
      </c>
      <c r="L1308" s="6" t="s">
        <v>335</v>
      </c>
      <c r="M1308" s="4">
        <v>56.2</v>
      </c>
      <c r="N1308">
        <v>1</v>
      </c>
      <c r="O1308">
        <v>6</v>
      </c>
      <c r="P1308">
        <v>0.75</v>
      </c>
      <c r="Q1308" s="6" t="s">
        <v>33</v>
      </c>
      <c r="R1308" s="6"/>
      <c r="S1308" s="4">
        <v>20.41</v>
      </c>
      <c r="T1308" s="4">
        <v>0.35</v>
      </c>
      <c r="U1308" s="4">
        <v>20.76</v>
      </c>
      <c r="V1308" s="4">
        <v>24.950000000000003</v>
      </c>
      <c r="W1308" s="4">
        <v>32.450000000000003</v>
      </c>
      <c r="X1308" s="9">
        <v>45505</v>
      </c>
      <c r="Y1308" t="s">
        <v>34</v>
      </c>
    </row>
    <row r="1309" spans="1:25">
      <c r="A1309" s="2">
        <v>779172802274</v>
      </c>
      <c r="B1309">
        <v>916205</v>
      </c>
      <c r="C1309" s="6" t="s">
        <v>1546</v>
      </c>
      <c r="D1309" s="6" t="s">
        <v>1575</v>
      </c>
      <c r="E1309" s="6" t="s">
        <v>49</v>
      </c>
      <c r="F1309" s="6" t="s">
        <v>28</v>
      </c>
      <c r="G1309" s="6"/>
      <c r="H1309" s="6" t="s">
        <v>1192</v>
      </c>
      <c r="I1309" s="6" t="s">
        <v>1145</v>
      </c>
      <c r="J1309" s="6" t="s">
        <v>1372</v>
      </c>
      <c r="K1309">
        <v>6007</v>
      </c>
      <c r="L1309" s="6" t="s">
        <v>381</v>
      </c>
      <c r="M1309" s="4">
        <v>105.6</v>
      </c>
      <c r="N1309">
        <v>1</v>
      </c>
      <c r="O1309">
        <v>12</v>
      </c>
      <c r="P1309">
        <v>0.75</v>
      </c>
      <c r="Q1309" s="6" t="s">
        <v>33</v>
      </c>
      <c r="R1309" s="6"/>
      <c r="S1309" s="4">
        <v>19.440000000000001</v>
      </c>
      <c r="T1309" s="4">
        <v>0.35</v>
      </c>
      <c r="U1309" s="4">
        <v>19.790000000000003</v>
      </c>
      <c r="V1309" s="4">
        <v>23.75</v>
      </c>
      <c r="W1309" s="4">
        <v>30.900000000000002</v>
      </c>
      <c r="X1309" s="9">
        <v>45413</v>
      </c>
      <c r="Y1309" t="s">
        <v>34</v>
      </c>
    </row>
    <row r="1310" spans="1:25">
      <c r="A1310" s="2">
        <v>800393000161</v>
      </c>
      <c r="B1310">
        <v>168462</v>
      </c>
      <c r="C1310" s="6" t="s">
        <v>1546</v>
      </c>
      <c r="D1310" s="6" t="s">
        <v>1576</v>
      </c>
      <c r="E1310" s="6" t="s">
        <v>49</v>
      </c>
      <c r="F1310" s="6" t="s">
        <v>28</v>
      </c>
      <c r="G1310" s="6"/>
      <c r="H1310" s="6" t="s">
        <v>1061</v>
      </c>
      <c r="I1310" s="6" t="s">
        <v>63</v>
      </c>
      <c r="J1310" s="6" t="s">
        <v>1372</v>
      </c>
      <c r="K1310">
        <v>6007</v>
      </c>
      <c r="L1310" s="6" t="s">
        <v>381</v>
      </c>
      <c r="M1310" s="4">
        <v>71.16</v>
      </c>
      <c r="N1310">
        <v>1</v>
      </c>
      <c r="O1310">
        <v>6</v>
      </c>
      <c r="P1310">
        <v>0.75</v>
      </c>
      <c r="Q1310" s="6" t="s">
        <v>33</v>
      </c>
      <c r="R1310" s="6"/>
      <c r="S1310" s="4">
        <v>24.68</v>
      </c>
      <c r="T1310" s="4">
        <v>0.35</v>
      </c>
      <c r="U1310" s="4">
        <v>25.03</v>
      </c>
      <c r="V1310" s="4">
        <v>30.1</v>
      </c>
      <c r="W1310" s="4">
        <v>39.150000000000006</v>
      </c>
      <c r="X1310" s="9">
        <v>45413</v>
      </c>
      <c r="Y1310" t="s">
        <v>34</v>
      </c>
    </row>
    <row r="1311" spans="1:25">
      <c r="A1311" s="2">
        <v>941450593901</v>
      </c>
      <c r="B1311">
        <v>50375</v>
      </c>
      <c r="C1311" s="6" t="s">
        <v>1546</v>
      </c>
      <c r="D1311" s="6" t="s">
        <v>1577</v>
      </c>
      <c r="E1311" s="6" t="s">
        <v>49</v>
      </c>
      <c r="F1311" s="6" t="s">
        <v>28</v>
      </c>
      <c r="G1311" s="6"/>
      <c r="H1311" s="6" t="s">
        <v>363</v>
      </c>
      <c r="I1311" s="6" t="s">
        <v>489</v>
      </c>
      <c r="J1311" s="6" t="s">
        <v>1372</v>
      </c>
      <c r="K1311">
        <v>4114</v>
      </c>
      <c r="L1311" s="6" t="s">
        <v>520</v>
      </c>
      <c r="M1311" s="4">
        <v>46.16</v>
      </c>
      <c r="N1311">
        <v>1</v>
      </c>
      <c r="O1311">
        <v>6</v>
      </c>
      <c r="P1311">
        <v>0.75</v>
      </c>
      <c r="Q1311" s="6" t="s">
        <v>33</v>
      </c>
      <c r="R1311" s="6"/>
      <c r="S1311" s="4">
        <v>18.100000000000001</v>
      </c>
      <c r="T1311" s="4">
        <v>0.35</v>
      </c>
      <c r="U1311" s="4">
        <v>18.450000000000003</v>
      </c>
      <c r="V1311" s="4">
        <v>22.150000000000002</v>
      </c>
      <c r="W1311" s="4">
        <v>28.8</v>
      </c>
      <c r="X1311" s="9">
        <v>45413</v>
      </c>
      <c r="Y1311" t="s">
        <v>34</v>
      </c>
    </row>
    <row r="1312" spans="1:25">
      <c r="A1312" s="2">
        <v>934415401075</v>
      </c>
      <c r="B1312">
        <v>202060</v>
      </c>
      <c r="C1312" s="6" t="s">
        <v>1546</v>
      </c>
      <c r="D1312" s="6" t="s">
        <v>1578</v>
      </c>
      <c r="E1312" s="6" t="s">
        <v>49</v>
      </c>
      <c r="F1312" s="6" t="s">
        <v>28</v>
      </c>
      <c r="G1312" s="6" t="s">
        <v>256</v>
      </c>
      <c r="H1312" s="6" t="s">
        <v>1061</v>
      </c>
      <c r="I1312" s="6" t="s">
        <v>1130</v>
      </c>
      <c r="J1312" s="6" t="s">
        <v>1372</v>
      </c>
      <c r="K1312">
        <v>777</v>
      </c>
      <c r="L1312" s="6" t="s">
        <v>530</v>
      </c>
      <c r="M1312" s="4">
        <v>83.21</v>
      </c>
      <c r="N1312">
        <v>1</v>
      </c>
      <c r="O1312">
        <v>12</v>
      </c>
      <c r="P1312">
        <v>0.75</v>
      </c>
      <c r="Q1312" s="6" t="s">
        <v>33</v>
      </c>
      <c r="R1312" s="6"/>
      <c r="S1312" s="4">
        <v>17.170000000000002</v>
      </c>
      <c r="T1312" s="4">
        <v>0.35</v>
      </c>
      <c r="U1312" s="4">
        <v>17.520000000000003</v>
      </c>
      <c r="V1312" s="4">
        <v>21.05</v>
      </c>
      <c r="W1312" s="4">
        <v>27.35</v>
      </c>
      <c r="X1312" s="9">
        <v>45413</v>
      </c>
      <c r="Y1312" t="s">
        <v>69</v>
      </c>
    </row>
    <row r="1313" spans="1:25">
      <c r="A1313" s="2">
        <v>8600382064</v>
      </c>
      <c r="B1313">
        <v>83335</v>
      </c>
      <c r="C1313" s="6" t="s">
        <v>1546</v>
      </c>
      <c r="D1313" s="6" t="s">
        <v>1579</v>
      </c>
      <c r="E1313" s="6" t="s">
        <v>49</v>
      </c>
      <c r="F1313" s="6" t="s">
        <v>28</v>
      </c>
      <c r="G1313" s="6" t="s">
        <v>256</v>
      </c>
      <c r="H1313" s="6" t="s">
        <v>274</v>
      </c>
      <c r="I1313" s="6" t="s">
        <v>327</v>
      </c>
      <c r="J1313" s="6" t="s">
        <v>1372</v>
      </c>
      <c r="K1313">
        <v>4119</v>
      </c>
      <c r="L1313" s="6" t="s">
        <v>1113</v>
      </c>
      <c r="M1313" s="4">
        <v>68.400000000000006</v>
      </c>
      <c r="N1313">
        <v>1</v>
      </c>
      <c r="O1313">
        <v>12</v>
      </c>
      <c r="P1313">
        <v>0.75</v>
      </c>
      <c r="Q1313" s="6" t="s">
        <v>33</v>
      </c>
      <c r="R1313" s="6"/>
      <c r="S1313" s="4">
        <v>15.06</v>
      </c>
      <c r="T1313" s="4">
        <v>0.35</v>
      </c>
      <c r="U1313" s="4">
        <v>15.41</v>
      </c>
      <c r="V1313" s="4">
        <v>18.5</v>
      </c>
      <c r="W1313" s="4">
        <v>24.05</v>
      </c>
      <c r="X1313" s="9">
        <v>45413</v>
      </c>
      <c r="Y1313" t="s">
        <v>69</v>
      </c>
    </row>
    <row r="1314" spans="1:25">
      <c r="A1314" s="2">
        <v>4816201238</v>
      </c>
      <c r="B1314">
        <v>802525</v>
      </c>
      <c r="C1314" s="6" t="s">
        <v>1546</v>
      </c>
      <c r="D1314" s="6" t="s">
        <v>1580</v>
      </c>
      <c r="E1314" s="6" t="s">
        <v>49</v>
      </c>
      <c r="F1314" s="6" t="s">
        <v>28</v>
      </c>
      <c r="G1314" s="6"/>
      <c r="H1314" s="6" t="s">
        <v>1066</v>
      </c>
      <c r="I1314" s="6" t="s">
        <v>30</v>
      </c>
      <c r="J1314" s="6" t="s">
        <v>1372</v>
      </c>
      <c r="K1314">
        <v>4001</v>
      </c>
      <c r="L1314" s="6" t="s">
        <v>348</v>
      </c>
      <c r="M1314" s="4">
        <v>53.45</v>
      </c>
      <c r="N1314">
        <v>1</v>
      </c>
      <c r="O1314">
        <v>12</v>
      </c>
      <c r="P1314">
        <v>0.75</v>
      </c>
      <c r="Q1314" s="6" t="s">
        <v>33</v>
      </c>
      <c r="R1314" s="6"/>
      <c r="S1314" s="4">
        <v>11.86</v>
      </c>
      <c r="T1314" s="4">
        <v>0.35</v>
      </c>
      <c r="U1314" s="4">
        <v>12.209999999999999</v>
      </c>
      <c r="V1314" s="4">
        <v>14.65</v>
      </c>
      <c r="W1314" s="4">
        <v>19.05</v>
      </c>
      <c r="X1314" s="9">
        <v>45413</v>
      </c>
      <c r="Y1314" t="s">
        <v>34</v>
      </c>
    </row>
    <row r="1315" spans="1:25">
      <c r="A1315" s="2">
        <v>780432015062</v>
      </c>
      <c r="B1315">
        <v>97527</v>
      </c>
      <c r="C1315" s="6" t="s">
        <v>1581</v>
      </c>
      <c r="D1315" s="6" t="s">
        <v>1582</v>
      </c>
      <c r="E1315" s="6" t="s">
        <v>49</v>
      </c>
      <c r="F1315" s="6" t="s">
        <v>28</v>
      </c>
      <c r="G1315" s="6"/>
      <c r="H1315" s="6" t="s">
        <v>1061</v>
      </c>
      <c r="I1315" s="6" t="s">
        <v>396</v>
      </c>
      <c r="J1315" s="6" t="s">
        <v>1583</v>
      </c>
      <c r="K1315">
        <v>6002</v>
      </c>
      <c r="L1315" s="6" t="s">
        <v>510</v>
      </c>
      <c r="M1315" s="4">
        <v>82.92</v>
      </c>
      <c r="N1315">
        <v>1</v>
      </c>
      <c r="O1315">
        <v>12</v>
      </c>
      <c r="P1315">
        <v>0.75</v>
      </c>
      <c r="Q1315" s="6" t="s">
        <v>33</v>
      </c>
      <c r="R1315" s="6"/>
      <c r="S1315" s="4">
        <v>16.21</v>
      </c>
      <c r="T1315" s="4">
        <v>0.35</v>
      </c>
      <c r="U1315" s="4">
        <v>16.560000000000002</v>
      </c>
      <c r="V1315" s="4">
        <v>19.900000000000002</v>
      </c>
      <c r="W1315" s="4">
        <v>25.85</v>
      </c>
      <c r="X1315" s="9">
        <v>45413</v>
      </c>
      <c r="Y1315" t="s">
        <v>34</v>
      </c>
    </row>
    <row r="1316" spans="1:25">
      <c r="A1316" s="2">
        <v>70731909601</v>
      </c>
      <c r="B1316">
        <v>467969</v>
      </c>
      <c r="C1316" s="6" t="s">
        <v>1581</v>
      </c>
      <c r="D1316" s="6" t="s">
        <v>1584</v>
      </c>
      <c r="E1316" s="6" t="s">
        <v>49</v>
      </c>
      <c r="F1316" s="6" t="s">
        <v>28</v>
      </c>
      <c r="G1316" s="6"/>
      <c r="H1316" s="6" t="s">
        <v>686</v>
      </c>
      <c r="I1316" s="6" t="s">
        <v>1145</v>
      </c>
      <c r="J1316" s="6" t="s">
        <v>1583</v>
      </c>
      <c r="K1316">
        <v>6002</v>
      </c>
      <c r="L1316" s="6" t="s">
        <v>510</v>
      </c>
      <c r="M1316" s="4">
        <v>92.28</v>
      </c>
      <c r="N1316">
        <v>1</v>
      </c>
      <c r="O1316">
        <v>12</v>
      </c>
      <c r="P1316">
        <v>0.75</v>
      </c>
      <c r="Q1316" s="6" t="s">
        <v>33</v>
      </c>
      <c r="R1316" s="6"/>
      <c r="S1316" s="4">
        <v>17.54</v>
      </c>
      <c r="T1316" s="4">
        <v>0.35</v>
      </c>
      <c r="U1316" s="4">
        <v>17.89</v>
      </c>
      <c r="V1316" s="4">
        <v>21.5</v>
      </c>
      <c r="W1316" s="4">
        <v>27.950000000000003</v>
      </c>
      <c r="X1316" s="9">
        <v>45413</v>
      </c>
      <c r="Y1316" t="s">
        <v>34</v>
      </c>
    </row>
    <row r="1317" spans="1:25">
      <c r="A1317" s="2">
        <v>4816200041</v>
      </c>
      <c r="B1317">
        <v>106179</v>
      </c>
      <c r="C1317" s="6" t="s">
        <v>1581</v>
      </c>
      <c r="D1317" s="6" t="s">
        <v>1585</v>
      </c>
      <c r="E1317" s="6" t="s">
        <v>1174</v>
      </c>
      <c r="F1317" s="6" t="s">
        <v>28</v>
      </c>
      <c r="G1317" s="6"/>
      <c r="H1317" s="6" t="s">
        <v>237</v>
      </c>
      <c r="I1317" s="6" t="s">
        <v>30</v>
      </c>
      <c r="J1317" s="6" t="s">
        <v>1317</v>
      </c>
      <c r="K1317">
        <v>4001</v>
      </c>
      <c r="L1317" s="6" t="s">
        <v>348</v>
      </c>
      <c r="M1317" s="4">
        <v>58.25</v>
      </c>
      <c r="N1317">
        <v>1</v>
      </c>
      <c r="O1317">
        <v>4</v>
      </c>
      <c r="P1317">
        <v>4</v>
      </c>
      <c r="Q1317" s="6" t="s">
        <v>1175</v>
      </c>
      <c r="R1317" s="6"/>
      <c r="S1317" s="4">
        <v>39.450000000000003</v>
      </c>
      <c r="T1317" s="4">
        <v>0.35</v>
      </c>
      <c r="U1317" s="4">
        <v>39.800000000000004</v>
      </c>
      <c r="V1317" s="4">
        <v>47.9</v>
      </c>
      <c r="W1317" s="4">
        <v>62.25</v>
      </c>
      <c r="X1317" s="9">
        <v>45413</v>
      </c>
      <c r="Y1317" t="s">
        <v>34</v>
      </c>
    </row>
    <row r="1318" spans="1:25">
      <c r="A1318" s="2">
        <v>4816200013</v>
      </c>
      <c r="B1318">
        <v>78493</v>
      </c>
      <c r="C1318" s="6" t="s">
        <v>1581</v>
      </c>
      <c r="D1318" s="6" t="s">
        <v>1586</v>
      </c>
      <c r="E1318" s="6" t="s">
        <v>1107</v>
      </c>
      <c r="F1318" s="6" t="s">
        <v>28</v>
      </c>
      <c r="G1318" s="6"/>
      <c r="H1318" s="6" t="s">
        <v>584</v>
      </c>
      <c r="I1318" s="6" t="s">
        <v>30</v>
      </c>
      <c r="J1318" s="6" t="s">
        <v>1043</v>
      </c>
      <c r="K1318">
        <v>4001</v>
      </c>
      <c r="L1318" s="6" t="s">
        <v>348</v>
      </c>
      <c r="M1318" s="4">
        <v>31.28</v>
      </c>
      <c r="N1318">
        <v>1</v>
      </c>
      <c r="O1318">
        <v>6</v>
      </c>
      <c r="P1318">
        <v>1.5</v>
      </c>
      <c r="Q1318" s="6" t="s">
        <v>33</v>
      </c>
      <c r="R1318" s="6"/>
      <c r="S1318" s="4">
        <v>15.81</v>
      </c>
      <c r="T1318" s="4">
        <v>0.35</v>
      </c>
      <c r="U1318" s="4">
        <v>16.16</v>
      </c>
      <c r="V1318" s="4">
        <v>19.400000000000002</v>
      </c>
      <c r="W1318" s="4">
        <v>25.200000000000003</v>
      </c>
      <c r="X1318" s="9">
        <v>45413</v>
      </c>
      <c r="Y1318" t="s">
        <v>34</v>
      </c>
    </row>
    <row r="1319" spans="1:25">
      <c r="A1319" s="2">
        <v>4816200321</v>
      </c>
      <c r="B1319">
        <v>80788</v>
      </c>
      <c r="C1319" s="6" t="s">
        <v>1581</v>
      </c>
      <c r="D1319" s="6" t="s">
        <v>1586</v>
      </c>
      <c r="E1319" s="6" t="s">
        <v>1174</v>
      </c>
      <c r="F1319" s="6" t="s">
        <v>28</v>
      </c>
      <c r="G1319" s="6"/>
      <c r="H1319" s="6" t="s">
        <v>584</v>
      </c>
      <c r="I1319" s="6" t="s">
        <v>30</v>
      </c>
      <c r="J1319" s="6" t="s">
        <v>1317</v>
      </c>
      <c r="K1319">
        <v>4001</v>
      </c>
      <c r="L1319" s="6" t="s">
        <v>348</v>
      </c>
      <c r="M1319" s="4">
        <v>56.61</v>
      </c>
      <c r="N1319">
        <v>1</v>
      </c>
      <c r="O1319">
        <v>4</v>
      </c>
      <c r="P1319">
        <v>4</v>
      </c>
      <c r="Q1319" s="6" t="s">
        <v>1175</v>
      </c>
      <c r="R1319" s="6"/>
      <c r="S1319" s="4">
        <v>38.549999999999997</v>
      </c>
      <c r="T1319" s="4">
        <v>0.35</v>
      </c>
      <c r="U1319" s="4">
        <v>38.9</v>
      </c>
      <c r="V1319" s="4">
        <v>46.800000000000004</v>
      </c>
      <c r="W1319" s="4">
        <v>60.85</v>
      </c>
      <c r="X1319" s="9">
        <v>45413</v>
      </c>
      <c r="Y1319" t="s">
        <v>34</v>
      </c>
    </row>
    <row r="1320" spans="1:25">
      <c r="A1320" s="2">
        <v>8500001973</v>
      </c>
      <c r="B1320">
        <v>202549</v>
      </c>
      <c r="C1320" s="6" t="s">
        <v>1581</v>
      </c>
      <c r="D1320" s="6" t="s">
        <v>1587</v>
      </c>
      <c r="E1320" s="6" t="s">
        <v>49</v>
      </c>
      <c r="F1320" s="6" t="s">
        <v>28</v>
      </c>
      <c r="G1320" s="6"/>
      <c r="H1320" s="6" t="s">
        <v>686</v>
      </c>
      <c r="I1320" s="6" t="s">
        <v>327</v>
      </c>
      <c r="J1320" s="6" t="s">
        <v>1043</v>
      </c>
      <c r="K1320">
        <v>6002</v>
      </c>
      <c r="L1320" s="6" t="s">
        <v>510</v>
      </c>
      <c r="M1320" s="4">
        <v>92.52</v>
      </c>
      <c r="N1320">
        <v>1</v>
      </c>
      <c r="O1320">
        <v>12</v>
      </c>
      <c r="P1320">
        <v>0.75</v>
      </c>
      <c r="Q1320" s="6" t="s">
        <v>33</v>
      </c>
      <c r="R1320" s="6"/>
      <c r="S1320" s="4">
        <v>17.579999999999998</v>
      </c>
      <c r="T1320" s="4">
        <v>0.35</v>
      </c>
      <c r="U1320" s="4">
        <v>17.93</v>
      </c>
      <c r="V1320" s="4">
        <v>21.55</v>
      </c>
      <c r="W1320" s="4">
        <v>28</v>
      </c>
      <c r="X1320" s="9">
        <v>45413</v>
      </c>
      <c r="Y1320" t="s">
        <v>34</v>
      </c>
    </row>
    <row r="1321" spans="1:25">
      <c r="A1321" s="2">
        <v>8130800453</v>
      </c>
      <c r="B1321">
        <v>137477</v>
      </c>
      <c r="C1321" s="6" t="s">
        <v>1581</v>
      </c>
      <c r="D1321" s="6" t="s">
        <v>1588</v>
      </c>
      <c r="E1321" s="6" t="s">
        <v>49</v>
      </c>
      <c r="F1321" s="6" t="s">
        <v>28</v>
      </c>
      <c r="G1321" s="6"/>
      <c r="H1321" s="6" t="s">
        <v>1066</v>
      </c>
      <c r="I1321" s="6" t="s">
        <v>327</v>
      </c>
      <c r="J1321" s="6" t="s">
        <v>1589</v>
      </c>
      <c r="K1321">
        <v>6007</v>
      </c>
      <c r="L1321" s="6" t="s">
        <v>381</v>
      </c>
      <c r="M1321" s="4">
        <v>118.08</v>
      </c>
      <c r="N1321">
        <v>1</v>
      </c>
      <c r="O1321">
        <v>12</v>
      </c>
      <c r="P1321">
        <v>0.75</v>
      </c>
      <c r="Q1321" s="6" t="s">
        <v>33</v>
      </c>
      <c r="R1321" s="6"/>
      <c r="S1321" s="4">
        <v>21.22</v>
      </c>
      <c r="T1321" s="4">
        <v>0.35</v>
      </c>
      <c r="U1321" s="4">
        <v>21.57</v>
      </c>
      <c r="V1321" s="4">
        <v>25.900000000000002</v>
      </c>
      <c r="W1321" s="4">
        <v>33.65</v>
      </c>
      <c r="X1321" s="9">
        <v>45413</v>
      </c>
      <c r="Y1321" t="s">
        <v>34</v>
      </c>
    </row>
    <row r="1322" spans="1:25">
      <c r="A1322" s="2">
        <v>8500001668</v>
      </c>
      <c r="B1322">
        <v>434431</v>
      </c>
      <c r="C1322" s="6" t="s">
        <v>1581</v>
      </c>
      <c r="D1322" s="6" t="s">
        <v>1590</v>
      </c>
      <c r="E1322" s="6" t="s">
        <v>49</v>
      </c>
      <c r="F1322" s="6" t="s">
        <v>28</v>
      </c>
      <c r="G1322" s="6"/>
      <c r="H1322" s="6" t="s">
        <v>1112</v>
      </c>
      <c r="I1322" s="6" t="s">
        <v>327</v>
      </c>
      <c r="J1322" s="6" t="s">
        <v>1102</v>
      </c>
      <c r="K1322">
        <v>6002</v>
      </c>
      <c r="L1322" s="6" t="s">
        <v>510</v>
      </c>
      <c r="M1322" s="4">
        <v>56.28</v>
      </c>
      <c r="N1322">
        <v>1</v>
      </c>
      <c r="O1322">
        <v>12</v>
      </c>
      <c r="P1322">
        <v>0.75</v>
      </c>
      <c r="Q1322" s="6" t="s">
        <v>33</v>
      </c>
      <c r="R1322" s="6"/>
      <c r="S1322" s="4">
        <v>12.37</v>
      </c>
      <c r="T1322" s="4">
        <v>0.35</v>
      </c>
      <c r="U1322" s="4">
        <v>12.719999999999999</v>
      </c>
      <c r="V1322" s="4">
        <v>15.25</v>
      </c>
      <c r="W1322" s="4">
        <v>19.8</v>
      </c>
      <c r="X1322" s="9">
        <v>45413</v>
      </c>
      <c r="Y1322" t="s">
        <v>34</v>
      </c>
    </row>
    <row r="1323" spans="1:25">
      <c r="A1323" s="2">
        <v>8500001444</v>
      </c>
      <c r="B1323">
        <v>921304</v>
      </c>
      <c r="C1323" s="6" t="s">
        <v>1581</v>
      </c>
      <c r="D1323" s="6" t="s">
        <v>1591</v>
      </c>
      <c r="E1323" s="6" t="s">
        <v>49</v>
      </c>
      <c r="F1323" s="6" t="s">
        <v>28</v>
      </c>
      <c r="G1323" s="6"/>
      <c r="H1323" s="6" t="s">
        <v>363</v>
      </c>
      <c r="I1323" s="6" t="s">
        <v>327</v>
      </c>
      <c r="J1323" s="6" t="s">
        <v>1589</v>
      </c>
      <c r="K1323">
        <v>6002</v>
      </c>
      <c r="L1323" s="6" t="s">
        <v>510</v>
      </c>
      <c r="M1323" s="4">
        <v>56.28</v>
      </c>
      <c r="N1323">
        <v>1</v>
      </c>
      <c r="O1323">
        <v>12</v>
      </c>
      <c r="P1323">
        <v>0.75</v>
      </c>
      <c r="Q1323" s="6" t="s">
        <v>33</v>
      </c>
      <c r="R1323" s="6"/>
      <c r="S1323" s="4">
        <v>12.37</v>
      </c>
      <c r="T1323" s="4">
        <v>0.35</v>
      </c>
      <c r="U1323" s="4">
        <v>12.719999999999999</v>
      </c>
      <c r="V1323" s="4">
        <v>15.25</v>
      </c>
      <c r="W1323" s="4">
        <v>19.8</v>
      </c>
      <c r="X1323" s="9">
        <v>45413</v>
      </c>
      <c r="Y1323" t="s">
        <v>34</v>
      </c>
    </row>
    <row r="1324" spans="1:25">
      <c r="A1324" s="2">
        <v>1834175102</v>
      </c>
      <c r="B1324">
        <v>56101</v>
      </c>
      <c r="C1324" s="6" t="s">
        <v>1581</v>
      </c>
      <c r="D1324" s="6" t="s">
        <v>1592</v>
      </c>
      <c r="E1324" s="6" t="s">
        <v>49</v>
      </c>
      <c r="F1324" s="6" t="s">
        <v>28</v>
      </c>
      <c r="G1324" s="6"/>
      <c r="H1324" s="6" t="s">
        <v>686</v>
      </c>
      <c r="I1324" s="6" t="s">
        <v>327</v>
      </c>
      <c r="J1324" s="6" t="s">
        <v>1345</v>
      </c>
      <c r="K1324">
        <v>6002</v>
      </c>
      <c r="L1324" s="6" t="s">
        <v>510</v>
      </c>
      <c r="M1324" s="4">
        <v>66.599999999999994</v>
      </c>
      <c r="N1324">
        <v>1</v>
      </c>
      <c r="O1324">
        <v>12</v>
      </c>
      <c r="P1324">
        <v>0.75</v>
      </c>
      <c r="Q1324" s="6" t="s">
        <v>33</v>
      </c>
      <c r="R1324" s="6"/>
      <c r="S1324" s="4">
        <v>13.88</v>
      </c>
      <c r="T1324" s="4">
        <v>0.35</v>
      </c>
      <c r="U1324" s="4">
        <v>14.23</v>
      </c>
      <c r="V1324" s="4">
        <v>17.100000000000001</v>
      </c>
      <c r="W1324" s="4">
        <v>22.25</v>
      </c>
      <c r="X1324" s="9">
        <v>45413</v>
      </c>
      <c r="Y1324" t="s">
        <v>34</v>
      </c>
    </row>
    <row r="1325" spans="1:25">
      <c r="A1325" s="2">
        <v>6365704399</v>
      </c>
      <c r="B1325">
        <v>401131</v>
      </c>
      <c r="C1325" s="6" t="s">
        <v>1581</v>
      </c>
      <c r="D1325" s="6" t="s">
        <v>1593</v>
      </c>
      <c r="E1325" s="6" t="s">
        <v>49</v>
      </c>
      <c r="F1325" s="6" t="s">
        <v>28</v>
      </c>
      <c r="G1325" s="6"/>
      <c r="H1325" s="6" t="s">
        <v>1066</v>
      </c>
      <c r="I1325" s="6" t="s">
        <v>30</v>
      </c>
      <c r="J1325" s="6" t="s">
        <v>1589</v>
      </c>
      <c r="K1325">
        <v>4009</v>
      </c>
      <c r="L1325" s="6" t="s">
        <v>335</v>
      </c>
      <c r="M1325" s="4">
        <v>52.8</v>
      </c>
      <c r="N1325">
        <v>1</v>
      </c>
      <c r="O1325">
        <v>12</v>
      </c>
      <c r="P1325">
        <v>0.75</v>
      </c>
      <c r="Q1325" s="6" t="s">
        <v>33</v>
      </c>
      <c r="R1325" s="6"/>
      <c r="S1325" s="4">
        <v>11.74</v>
      </c>
      <c r="T1325" s="4">
        <v>0.35</v>
      </c>
      <c r="U1325" s="4">
        <v>12.09</v>
      </c>
      <c r="V1325" s="4">
        <v>14.5</v>
      </c>
      <c r="W1325" s="4">
        <v>18.850000000000001</v>
      </c>
      <c r="X1325" s="9">
        <v>45506</v>
      </c>
      <c r="Y1325" t="s">
        <v>34</v>
      </c>
    </row>
    <row r="1326" spans="1:25">
      <c r="A1326" s="2">
        <v>6365704203</v>
      </c>
      <c r="B1326">
        <v>9335</v>
      </c>
      <c r="C1326" s="6" t="s">
        <v>1581</v>
      </c>
      <c r="D1326" s="6" t="s">
        <v>1594</v>
      </c>
      <c r="E1326" s="6" t="s">
        <v>49</v>
      </c>
      <c r="F1326" s="6" t="s">
        <v>28</v>
      </c>
      <c r="G1326" s="6"/>
      <c r="H1326" s="6" t="s">
        <v>363</v>
      </c>
      <c r="I1326" s="6" t="s">
        <v>30</v>
      </c>
      <c r="J1326" s="6" t="s">
        <v>1345</v>
      </c>
      <c r="K1326">
        <v>4009</v>
      </c>
      <c r="L1326" s="6" t="s">
        <v>335</v>
      </c>
      <c r="M1326" s="4">
        <v>52.8</v>
      </c>
      <c r="N1326">
        <v>1</v>
      </c>
      <c r="O1326">
        <v>12</v>
      </c>
      <c r="P1326">
        <v>0.75</v>
      </c>
      <c r="Q1326" s="6" t="s">
        <v>33</v>
      </c>
      <c r="R1326" s="6"/>
      <c r="S1326" s="4">
        <v>11.74</v>
      </c>
      <c r="T1326" s="4">
        <v>0.35</v>
      </c>
      <c r="U1326" s="4">
        <v>12.09</v>
      </c>
      <c r="V1326" s="4">
        <v>14.5</v>
      </c>
      <c r="W1326" s="4">
        <v>18.850000000000001</v>
      </c>
      <c r="X1326" s="9">
        <v>45505</v>
      </c>
      <c r="Y1326" t="s">
        <v>34</v>
      </c>
    </row>
    <row r="1327" spans="1:25">
      <c r="A1327" s="2">
        <v>8981903899</v>
      </c>
      <c r="B1327">
        <v>774133</v>
      </c>
      <c r="C1327" s="6" t="s">
        <v>1581</v>
      </c>
      <c r="D1327" s="6" t="s">
        <v>1595</v>
      </c>
      <c r="E1327" s="6" t="s">
        <v>49</v>
      </c>
      <c r="F1327" s="6" t="s">
        <v>28</v>
      </c>
      <c r="G1327" s="6"/>
      <c r="H1327" s="6" t="s">
        <v>1210</v>
      </c>
      <c r="I1327" s="6" t="s">
        <v>327</v>
      </c>
      <c r="J1327" s="6" t="s">
        <v>1589</v>
      </c>
      <c r="K1327">
        <v>6002</v>
      </c>
      <c r="L1327" s="6" t="s">
        <v>510</v>
      </c>
      <c r="M1327" s="4">
        <v>59.04</v>
      </c>
      <c r="N1327">
        <v>1</v>
      </c>
      <c r="O1327">
        <v>12</v>
      </c>
      <c r="P1327">
        <v>0.75</v>
      </c>
      <c r="Q1327" s="6" t="s">
        <v>33</v>
      </c>
      <c r="R1327" s="6"/>
      <c r="S1327" s="4">
        <v>12.8</v>
      </c>
      <c r="T1327" s="4">
        <v>0.35</v>
      </c>
      <c r="U1327" s="4">
        <v>13.15</v>
      </c>
      <c r="V1327" s="4">
        <v>15.799999999999999</v>
      </c>
      <c r="W1327" s="4">
        <v>20.55</v>
      </c>
      <c r="X1327" s="9">
        <v>45413</v>
      </c>
      <c r="Y1327" t="s">
        <v>34</v>
      </c>
    </row>
    <row r="1328" spans="1:25">
      <c r="A1328" s="2">
        <v>4816201400</v>
      </c>
      <c r="B1328">
        <v>351403</v>
      </c>
      <c r="C1328" s="6" t="s">
        <v>1581</v>
      </c>
      <c r="D1328" s="6" t="s">
        <v>1596</v>
      </c>
      <c r="E1328" s="6" t="s">
        <v>49</v>
      </c>
      <c r="F1328" s="6" t="s">
        <v>28</v>
      </c>
      <c r="G1328" s="6"/>
      <c r="H1328" s="6" t="s">
        <v>1066</v>
      </c>
      <c r="I1328" s="6" t="s">
        <v>30</v>
      </c>
      <c r="J1328" s="6" t="s">
        <v>1317</v>
      </c>
      <c r="K1328">
        <v>4001</v>
      </c>
      <c r="L1328" s="6" t="s">
        <v>348</v>
      </c>
      <c r="M1328" s="4">
        <v>53.45</v>
      </c>
      <c r="N1328">
        <v>1</v>
      </c>
      <c r="O1328">
        <v>12</v>
      </c>
      <c r="P1328">
        <v>0.75</v>
      </c>
      <c r="Q1328" s="6" t="s">
        <v>33</v>
      </c>
      <c r="R1328" s="6"/>
      <c r="S1328" s="4">
        <v>11.86</v>
      </c>
      <c r="T1328" s="4">
        <v>0.35</v>
      </c>
      <c r="U1328" s="4">
        <v>12.209999999999999</v>
      </c>
      <c r="V1328" s="4">
        <v>14.65</v>
      </c>
      <c r="W1328" s="4">
        <v>19.05</v>
      </c>
      <c r="X1328" s="9">
        <v>45413</v>
      </c>
      <c r="Y1328" t="s">
        <v>34</v>
      </c>
    </row>
    <row r="1329" spans="1:25">
      <c r="A1329" s="2">
        <v>78585970102</v>
      </c>
      <c r="B1329">
        <v>336503</v>
      </c>
      <c r="C1329" s="6" t="s">
        <v>1581</v>
      </c>
      <c r="D1329" s="6" t="s">
        <v>1597</v>
      </c>
      <c r="E1329" s="6" t="s">
        <v>49</v>
      </c>
      <c r="F1329" s="6" t="s">
        <v>28</v>
      </c>
      <c r="G1329" s="6"/>
      <c r="H1329" s="6" t="s">
        <v>274</v>
      </c>
      <c r="I1329" s="6" t="s">
        <v>50</v>
      </c>
      <c r="J1329" s="6" t="s">
        <v>1043</v>
      </c>
      <c r="K1329">
        <v>6002</v>
      </c>
      <c r="L1329" s="6" t="s">
        <v>510</v>
      </c>
      <c r="M1329" s="4">
        <v>77.040000000000006</v>
      </c>
      <c r="N1329">
        <v>1</v>
      </c>
      <c r="O1329">
        <v>12</v>
      </c>
      <c r="P1329">
        <v>0.75</v>
      </c>
      <c r="Q1329" s="6" t="s">
        <v>33</v>
      </c>
      <c r="R1329" s="6"/>
      <c r="S1329" s="4">
        <v>15.37</v>
      </c>
      <c r="T1329" s="4">
        <v>0.35</v>
      </c>
      <c r="U1329" s="4">
        <v>15.719999999999999</v>
      </c>
      <c r="V1329" s="4">
        <v>18.850000000000001</v>
      </c>
      <c r="W1329" s="4">
        <v>24.5</v>
      </c>
      <c r="X1329" s="9">
        <v>45413</v>
      </c>
      <c r="Y1329" t="s">
        <v>34</v>
      </c>
    </row>
    <row r="1330" spans="1:25">
      <c r="A1330" s="2">
        <v>62699009095</v>
      </c>
      <c r="B1330">
        <v>734475</v>
      </c>
      <c r="C1330" s="6" t="s">
        <v>1581</v>
      </c>
      <c r="D1330" s="6" t="s">
        <v>1598</v>
      </c>
      <c r="E1330" s="6" t="s">
        <v>49</v>
      </c>
      <c r="F1330" s="6" t="s">
        <v>28</v>
      </c>
      <c r="G1330" s="6"/>
      <c r="H1330" s="6" t="s">
        <v>1066</v>
      </c>
      <c r="I1330" s="6" t="s">
        <v>30</v>
      </c>
      <c r="J1330" s="6" t="s">
        <v>1043</v>
      </c>
      <c r="K1330">
        <v>6002</v>
      </c>
      <c r="L1330" s="6" t="s">
        <v>510</v>
      </c>
      <c r="M1330" s="4">
        <v>99</v>
      </c>
      <c r="N1330">
        <v>1</v>
      </c>
      <c r="O1330">
        <v>12</v>
      </c>
      <c r="P1330">
        <v>0.75</v>
      </c>
      <c r="Q1330" s="6" t="s">
        <v>33</v>
      </c>
      <c r="R1330" s="6"/>
      <c r="S1330" s="4">
        <v>18.5</v>
      </c>
      <c r="T1330" s="4">
        <v>0.35</v>
      </c>
      <c r="U1330" s="4">
        <v>18.850000000000001</v>
      </c>
      <c r="V1330" s="4">
        <v>22.650000000000002</v>
      </c>
      <c r="W1330" s="4">
        <v>29.450000000000003</v>
      </c>
      <c r="X1330" s="9">
        <v>45413</v>
      </c>
      <c r="Y1330" t="s">
        <v>34</v>
      </c>
    </row>
    <row r="1331" spans="1:25">
      <c r="A1331" s="2">
        <v>8320600032</v>
      </c>
      <c r="B1331">
        <v>375709</v>
      </c>
      <c r="C1331" s="6" t="s">
        <v>1581</v>
      </c>
      <c r="D1331" s="6" t="s">
        <v>1599</v>
      </c>
      <c r="E1331" s="6" t="s">
        <v>49</v>
      </c>
      <c r="F1331" s="6" t="s">
        <v>28</v>
      </c>
      <c r="G1331" s="6"/>
      <c r="H1331" s="6" t="s">
        <v>237</v>
      </c>
      <c r="I1331" s="6" t="s">
        <v>389</v>
      </c>
      <c r="J1331" s="6" t="s">
        <v>1043</v>
      </c>
      <c r="K1331">
        <v>6002</v>
      </c>
      <c r="L1331" s="6" t="s">
        <v>510</v>
      </c>
      <c r="M1331" s="4">
        <v>53.76</v>
      </c>
      <c r="N1331">
        <v>1</v>
      </c>
      <c r="O1331">
        <v>12</v>
      </c>
      <c r="P1331">
        <v>0.75</v>
      </c>
      <c r="Q1331" s="6" t="s">
        <v>33</v>
      </c>
      <c r="R1331" s="6"/>
      <c r="S1331" s="4">
        <v>11.91</v>
      </c>
      <c r="T1331" s="4">
        <v>0.35</v>
      </c>
      <c r="U1331" s="4">
        <v>12.26</v>
      </c>
      <c r="V1331" s="4">
        <v>14.7</v>
      </c>
      <c r="W1331" s="4">
        <v>19.100000000000001</v>
      </c>
      <c r="X1331" s="9">
        <v>45413</v>
      </c>
      <c r="Y1331" t="s">
        <v>34</v>
      </c>
    </row>
    <row r="1332" spans="1:25">
      <c r="A1332" s="2">
        <v>70759600103</v>
      </c>
      <c r="B1332">
        <v>729</v>
      </c>
      <c r="C1332" s="6" t="s">
        <v>1581</v>
      </c>
      <c r="D1332" s="6" t="s">
        <v>1600</v>
      </c>
      <c r="E1332" s="6" t="s">
        <v>49</v>
      </c>
      <c r="F1332" s="6" t="s">
        <v>28</v>
      </c>
      <c r="G1332" s="6"/>
      <c r="H1332" s="6" t="s">
        <v>584</v>
      </c>
      <c r="I1332" s="6" t="s">
        <v>50</v>
      </c>
      <c r="J1332" s="6" t="s">
        <v>1043</v>
      </c>
      <c r="K1332">
        <v>6002</v>
      </c>
      <c r="L1332" s="6" t="s">
        <v>510</v>
      </c>
      <c r="M1332" s="4">
        <v>76.44</v>
      </c>
      <c r="N1332">
        <v>1</v>
      </c>
      <c r="O1332">
        <v>12</v>
      </c>
      <c r="P1332">
        <v>0.75</v>
      </c>
      <c r="Q1332" s="6" t="s">
        <v>33</v>
      </c>
      <c r="R1332" s="6"/>
      <c r="S1332" s="4">
        <v>15.28</v>
      </c>
      <c r="T1332" s="4">
        <v>0.35</v>
      </c>
      <c r="U1332" s="4">
        <v>15.629999999999999</v>
      </c>
      <c r="V1332" s="4">
        <v>18.75</v>
      </c>
      <c r="W1332" s="4">
        <v>24.400000000000002</v>
      </c>
      <c r="X1332" s="9">
        <v>45413</v>
      </c>
      <c r="Y1332" t="s">
        <v>34</v>
      </c>
    </row>
    <row r="1333" spans="1:25">
      <c r="A1333" s="2">
        <v>6365703178</v>
      </c>
      <c r="B1333">
        <v>546317</v>
      </c>
      <c r="C1333" s="6" t="s">
        <v>1581</v>
      </c>
      <c r="D1333" s="6" t="s">
        <v>1601</v>
      </c>
      <c r="E1333" s="6" t="s">
        <v>49</v>
      </c>
      <c r="F1333" s="6" t="s">
        <v>28</v>
      </c>
      <c r="G1333" s="6"/>
      <c r="H1333" s="6" t="s">
        <v>1066</v>
      </c>
      <c r="I1333" s="6" t="s">
        <v>30</v>
      </c>
      <c r="J1333" s="6" t="s">
        <v>1589</v>
      </c>
      <c r="K1333">
        <v>4009</v>
      </c>
      <c r="L1333" s="6" t="s">
        <v>335</v>
      </c>
      <c r="M1333" s="4">
        <v>50.5</v>
      </c>
      <c r="N1333">
        <v>1</v>
      </c>
      <c r="O1333">
        <v>12</v>
      </c>
      <c r="P1333">
        <v>0.75</v>
      </c>
      <c r="Q1333" s="6" t="s">
        <v>33</v>
      </c>
      <c r="R1333" s="6"/>
      <c r="S1333" s="4">
        <v>11.32</v>
      </c>
      <c r="T1333" s="4">
        <v>0.35</v>
      </c>
      <c r="U1333" s="4">
        <v>11.67</v>
      </c>
      <c r="V1333" s="4">
        <v>14</v>
      </c>
      <c r="W1333" s="4">
        <v>18.2</v>
      </c>
      <c r="X1333" s="9">
        <v>45413</v>
      </c>
      <c r="Y1333" t="s">
        <v>34</v>
      </c>
    </row>
    <row r="1334" spans="1:25">
      <c r="A1334" s="2">
        <v>800896024601</v>
      </c>
      <c r="B1334">
        <v>363622</v>
      </c>
      <c r="C1334" s="6" t="s">
        <v>1581</v>
      </c>
      <c r="D1334" s="6" t="s">
        <v>1602</v>
      </c>
      <c r="E1334" s="6" t="s">
        <v>49</v>
      </c>
      <c r="F1334" s="6" t="s">
        <v>28</v>
      </c>
      <c r="G1334" s="6"/>
      <c r="H1334" s="6" t="s">
        <v>1066</v>
      </c>
      <c r="I1334" s="6" t="s">
        <v>63</v>
      </c>
      <c r="J1334" s="6" t="s">
        <v>1589</v>
      </c>
      <c r="K1334">
        <v>6002</v>
      </c>
      <c r="L1334" s="6" t="s">
        <v>510</v>
      </c>
      <c r="M1334" s="4">
        <v>76.44</v>
      </c>
      <c r="N1334">
        <v>1</v>
      </c>
      <c r="O1334">
        <v>12</v>
      </c>
      <c r="P1334">
        <v>0.75</v>
      </c>
      <c r="Q1334" s="6" t="s">
        <v>33</v>
      </c>
      <c r="R1334" s="6"/>
      <c r="S1334" s="4">
        <v>15.28</v>
      </c>
      <c r="T1334" s="4">
        <v>0.35</v>
      </c>
      <c r="U1334" s="4">
        <v>15.629999999999999</v>
      </c>
      <c r="V1334" s="4">
        <v>18.75</v>
      </c>
      <c r="W1334" s="4">
        <v>24.400000000000002</v>
      </c>
      <c r="X1334" s="9">
        <v>45413</v>
      </c>
      <c r="Y1334" t="s">
        <v>34</v>
      </c>
    </row>
    <row r="1335" spans="1:25">
      <c r="A1335" s="2">
        <v>800896011612</v>
      </c>
      <c r="B1335">
        <v>17640</v>
      </c>
      <c r="C1335" s="6" t="s">
        <v>1581</v>
      </c>
      <c r="D1335" s="6" t="s">
        <v>1603</v>
      </c>
      <c r="E1335" s="6" t="s">
        <v>49</v>
      </c>
      <c r="F1335" s="6" t="s">
        <v>28</v>
      </c>
      <c r="G1335" s="6" t="s">
        <v>46</v>
      </c>
      <c r="H1335" s="6" t="s">
        <v>1321</v>
      </c>
      <c r="I1335" s="6" t="s">
        <v>63</v>
      </c>
      <c r="J1335" s="6" t="s">
        <v>1043</v>
      </c>
      <c r="K1335">
        <v>6002</v>
      </c>
      <c r="L1335" s="6" t="s">
        <v>510</v>
      </c>
      <c r="M1335" s="4">
        <v>87.24</v>
      </c>
      <c r="N1335">
        <v>1</v>
      </c>
      <c r="O1335">
        <v>12</v>
      </c>
      <c r="P1335">
        <v>0.75</v>
      </c>
      <c r="Q1335" s="6" t="s">
        <v>33</v>
      </c>
      <c r="R1335" s="6"/>
      <c r="S1335" s="4">
        <v>16.82</v>
      </c>
      <c r="T1335" s="4">
        <v>0.35</v>
      </c>
      <c r="U1335" s="4">
        <v>17.170000000000002</v>
      </c>
      <c r="V1335" s="4">
        <v>20.6</v>
      </c>
      <c r="W1335" s="4">
        <v>26.8</v>
      </c>
      <c r="X1335" s="9">
        <v>45413</v>
      </c>
      <c r="Y1335" t="s">
        <v>34</v>
      </c>
    </row>
    <row r="1336" spans="1:25">
      <c r="A1336" s="2">
        <v>600166000382</v>
      </c>
      <c r="B1336">
        <v>594804</v>
      </c>
      <c r="C1336" s="6" t="s">
        <v>1581</v>
      </c>
      <c r="D1336" s="6" t="s">
        <v>1604</v>
      </c>
      <c r="E1336" s="6" t="s">
        <v>49</v>
      </c>
      <c r="F1336" s="6" t="s">
        <v>28</v>
      </c>
      <c r="G1336" s="6"/>
      <c r="H1336" s="6" t="s">
        <v>1112</v>
      </c>
      <c r="I1336" s="6" t="s">
        <v>389</v>
      </c>
      <c r="J1336" s="6" t="s">
        <v>1583</v>
      </c>
      <c r="K1336">
        <v>6002</v>
      </c>
      <c r="L1336" s="6" t="s">
        <v>510</v>
      </c>
      <c r="M1336" s="4">
        <v>114.24</v>
      </c>
      <c r="N1336">
        <v>1</v>
      </c>
      <c r="O1336">
        <v>12</v>
      </c>
      <c r="P1336">
        <v>0.75</v>
      </c>
      <c r="Q1336" s="6" t="s">
        <v>33</v>
      </c>
      <c r="R1336" s="6"/>
      <c r="S1336" s="4">
        <v>20.67</v>
      </c>
      <c r="T1336" s="4">
        <v>0.35</v>
      </c>
      <c r="U1336" s="4">
        <v>21.020000000000003</v>
      </c>
      <c r="V1336" s="4">
        <v>25.25</v>
      </c>
      <c r="W1336" s="4">
        <v>32.85</v>
      </c>
      <c r="X1336" s="9">
        <v>45413</v>
      </c>
      <c r="Y1336" t="s">
        <v>34</v>
      </c>
    </row>
    <row r="1337" spans="1:25">
      <c r="A1337" s="2">
        <v>8224201325</v>
      </c>
      <c r="B1337">
        <v>628099</v>
      </c>
      <c r="C1337" s="6" t="s">
        <v>1581</v>
      </c>
      <c r="D1337" s="6" t="s">
        <v>1605</v>
      </c>
      <c r="E1337" s="6" t="s">
        <v>435</v>
      </c>
      <c r="F1337" s="6" t="s">
        <v>28</v>
      </c>
      <c r="G1337" s="6"/>
      <c r="H1337" s="6" t="s">
        <v>1066</v>
      </c>
      <c r="I1337" s="6" t="s">
        <v>327</v>
      </c>
      <c r="J1337" s="6" t="s">
        <v>1589</v>
      </c>
      <c r="K1337">
        <v>6008</v>
      </c>
      <c r="L1337" s="6" t="s">
        <v>89</v>
      </c>
      <c r="M1337" s="4">
        <v>51.57</v>
      </c>
      <c r="N1337">
        <v>1</v>
      </c>
      <c r="O1337">
        <v>3</v>
      </c>
      <c r="P1337">
        <v>3</v>
      </c>
      <c r="Q1337" s="6" t="s">
        <v>1175</v>
      </c>
      <c r="R1337" s="6"/>
      <c r="S1337" s="4">
        <v>43.48</v>
      </c>
      <c r="T1337" s="4">
        <v>0.35</v>
      </c>
      <c r="U1337" s="4">
        <v>43.83</v>
      </c>
      <c r="V1337" s="4">
        <v>52.75</v>
      </c>
      <c r="W1337" s="4">
        <v>68.600000000000009</v>
      </c>
      <c r="X1337" s="9">
        <v>45413</v>
      </c>
      <c r="Y1337" t="s">
        <v>34</v>
      </c>
    </row>
    <row r="1338" spans="1:25">
      <c r="A1338" s="2">
        <v>81518302008</v>
      </c>
      <c r="B1338">
        <v>179206</v>
      </c>
      <c r="C1338" s="6" t="s">
        <v>1581</v>
      </c>
      <c r="D1338" s="6" t="s">
        <v>1606</v>
      </c>
      <c r="E1338" s="6" t="s">
        <v>49</v>
      </c>
      <c r="F1338" s="6" t="s">
        <v>28</v>
      </c>
      <c r="G1338" s="6"/>
      <c r="H1338" s="6" t="s">
        <v>363</v>
      </c>
      <c r="I1338" s="6" t="s">
        <v>396</v>
      </c>
      <c r="J1338" s="6" t="s">
        <v>1345</v>
      </c>
      <c r="K1338">
        <v>6007</v>
      </c>
      <c r="L1338" s="6" t="s">
        <v>381</v>
      </c>
      <c r="M1338" s="4">
        <v>65.760000000000005</v>
      </c>
      <c r="N1338">
        <v>1</v>
      </c>
      <c r="O1338">
        <v>12</v>
      </c>
      <c r="P1338">
        <v>0.75</v>
      </c>
      <c r="Q1338" s="6" t="s">
        <v>33</v>
      </c>
      <c r="R1338" s="6"/>
      <c r="S1338" s="4">
        <v>13.76</v>
      </c>
      <c r="T1338" s="4">
        <v>0.35</v>
      </c>
      <c r="U1338" s="4">
        <v>14.11</v>
      </c>
      <c r="V1338" s="4">
        <v>16.950000000000003</v>
      </c>
      <c r="W1338" s="4">
        <v>22.05</v>
      </c>
      <c r="X1338" s="9">
        <v>45413</v>
      </c>
      <c r="Y1338" t="s">
        <v>34</v>
      </c>
    </row>
    <row r="1339" spans="1:25">
      <c r="A1339" s="2">
        <v>85083200426</v>
      </c>
      <c r="B1339">
        <v>199367</v>
      </c>
      <c r="C1339" s="6" t="s">
        <v>1581</v>
      </c>
      <c r="D1339" s="6" t="s">
        <v>1607</v>
      </c>
      <c r="E1339" s="6" t="s">
        <v>49</v>
      </c>
      <c r="F1339" s="6" t="s">
        <v>28</v>
      </c>
      <c r="G1339" s="6"/>
      <c r="H1339" s="6" t="s">
        <v>1218</v>
      </c>
      <c r="I1339" s="6" t="s">
        <v>327</v>
      </c>
      <c r="J1339" s="6" t="s">
        <v>1583</v>
      </c>
      <c r="K1339">
        <v>6002</v>
      </c>
      <c r="L1339" s="6" t="s">
        <v>510</v>
      </c>
      <c r="M1339" s="4">
        <v>130.32</v>
      </c>
      <c r="N1339">
        <v>1</v>
      </c>
      <c r="O1339">
        <v>12</v>
      </c>
      <c r="P1339">
        <v>0.75</v>
      </c>
      <c r="Q1339" s="6" t="s">
        <v>33</v>
      </c>
      <c r="R1339" s="6"/>
      <c r="S1339" s="4">
        <v>22.96</v>
      </c>
      <c r="T1339" s="4">
        <v>0.35</v>
      </c>
      <c r="U1339" s="4">
        <v>23.310000000000002</v>
      </c>
      <c r="V1339" s="4">
        <v>28</v>
      </c>
      <c r="W1339" s="4">
        <v>36.4</v>
      </c>
      <c r="X1339" s="9">
        <v>45413</v>
      </c>
      <c r="Y1339" t="s">
        <v>34</v>
      </c>
    </row>
    <row r="1340" spans="1:25">
      <c r="A1340" s="2">
        <v>81805102195</v>
      </c>
      <c r="B1340">
        <v>103364</v>
      </c>
      <c r="C1340" s="6" t="s">
        <v>1581</v>
      </c>
      <c r="D1340" s="6" t="s">
        <v>1608</v>
      </c>
      <c r="E1340" s="6" t="s">
        <v>49</v>
      </c>
      <c r="F1340" s="6" t="s">
        <v>28</v>
      </c>
      <c r="G1340" s="6"/>
      <c r="H1340" s="6" t="s">
        <v>363</v>
      </c>
      <c r="I1340" s="6" t="s">
        <v>327</v>
      </c>
      <c r="J1340" s="6" t="s">
        <v>1345</v>
      </c>
      <c r="K1340">
        <v>6002</v>
      </c>
      <c r="L1340" s="6" t="s">
        <v>510</v>
      </c>
      <c r="M1340" s="4">
        <v>110.88</v>
      </c>
      <c r="N1340">
        <v>1</v>
      </c>
      <c r="O1340">
        <v>12</v>
      </c>
      <c r="P1340">
        <v>0.75</v>
      </c>
      <c r="Q1340" s="6" t="s">
        <v>33</v>
      </c>
      <c r="R1340" s="6"/>
      <c r="S1340" s="4">
        <v>20.190000000000001</v>
      </c>
      <c r="T1340" s="4">
        <v>0.35</v>
      </c>
      <c r="U1340" s="4">
        <v>20.540000000000003</v>
      </c>
      <c r="V1340" s="4">
        <v>24.700000000000003</v>
      </c>
      <c r="W1340" s="4">
        <v>32.1</v>
      </c>
      <c r="X1340" s="9">
        <v>45413</v>
      </c>
      <c r="Y1340" t="s">
        <v>34</v>
      </c>
    </row>
    <row r="1341" spans="1:25">
      <c r="A1341" s="2">
        <v>8427997981</v>
      </c>
      <c r="B1341">
        <v>210807</v>
      </c>
      <c r="C1341" s="6" t="s">
        <v>1581</v>
      </c>
      <c r="D1341" s="6" t="s">
        <v>1609</v>
      </c>
      <c r="E1341" s="6" t="s">
        <v>49</v>
      </c>
      <c r="F1341" s="6" t="s">
        <v>28</v>
      </c>
      <c r="G1341" s="6"/>
      <c r="H1341" s="6" t="s">
        <v>274</v>
      </c>
      <c r="I1341" s="6" t="s">
        <v>50</v>
      </c>
      <c r="J1341" s="6" t="s">
        <v>1610</v>
      </c>
      <c r="K1341">
        <v>6002</v>
      </c>
      <c r="L1341" s="6" t="s">
        <v>510</v>
      </c>
      <c r="M1341" s="4">
        <v>78.599999999999994</v>
      </c>
      <c r="N1341">
        <v>1</v>
      </c>
      <c r="O1341">
        <v>12</v>
      </c>
      <c r="P1341">
        <v>0.75</v>
      </c>
      <c r="Q1341" s="6" t="s">
        <v>33</v>
      </c>
      <c r="R1341" s="6"/>
      <c r="S1341" s="4">
        <v>15.59</v>
      </c>
      <c r="T1341" s="4">
        <v>0.35</v>
      </c>
      <c r="U1341" s="4">
        <v>15.94</v>
      </c>
      <c r="V1341" s="4">
        <v>19.150000000000002</v>
      </c>
      <c r="W1341" s="4">
        <v>24.900000000000002</v>
      </c>
      <c r="X1341" s="9">
        <v>45413</v>
      </c>
      <c r="Y1341" t="s">
        <v>34</v>
      </c>
    </row>
    <row r="1342" spans="1:25">
      <c r="A1342" s="2">
        <v>68822910511</v>
      </c>
      <c r="B1342">
        <v>333880</v>
      </c>
      <c r="C1342" s="6" t="s">
        <v>1581</v>
      </c>
      <c r="D1342" s="6" t="s">
        <v>1611</v>
      </c>
      <c r="E1342" s="6" t="s">
        <v>49</v>
      </c>
      <c r="F1342" s="6" t="s">
        <v>28</v>
      </c>
      <c r="G1342" s="6"/>
      <c r="H1342" s="6" t="s">
        <v>363</v>
      </c>
      <c r="I1342" s="6" t="s">
        <v>30</v>
      </c>
      <c r="J1342" s="6" t="s">
        <v>1043</v>
      </c>
      <c r="K1342">
        <v>6002</v>
      </c>
      <c r="L1342" s="6" t="s">
        <v>510</v>
      </c>
      <c r="M1342" s="4">
        <v>129.84</v>
      </c>
      <c r="N1342">
        <v>1</v>
      </c>
      <c r="O1342">
        <v>12</v>
      </c>
      <c r="P1342">
        <v>0.75</v>
      </c>
      <c r="Q1342" s="6" t="s">
        <v>33</v>
      </c>
      <c r="R1342" s="6"/>
      <c r="S1342" s="4">
        <v>22.9</v>
      </c>
      <c r="T1342" s="4">
        <v>0.35</v>
      </c>
      <c r="U1342" s="4">
        <v>23.25</v>
      </c>
      <c r="V1342" s="4">
        <v>27.950000000000003</v>
      </c>
      <c r="W1342" s="4">
        <v>36.35</v>
      </c>
      <c r="X1342" s="9">
        <v>45413</v>
      </c>
      <c r="Y1342" t="s">
        <v>34</v>
      </c>
    </row>
    <row r="1343" spans="1:25">
      <c r="A1343" s="2">
        <v>800200106973</v>
      </c>
      <c r="B1343">
        <v>623801</v>
      </c>
      <c r="C1343" s="6" t="s">
        <v>1581</v>
      </c>
      <c r="D1343" s="6" t="s">
        <v>1612</v>
      </c>
      <c r="E1343" s="6" t="s">
        <v>1023</v>
      </c>
      <c r="F1343" s="6" t="s">
        <v>28</v>
      </c>
      <c r="G1343" s="6"/>
      <c r="H1343" s="6" t="s">
        <v>1066</v>
      </c>
      <c r="I1343" s="6" t="s">
        <v>63</v>
      </c>
      <c r="J1343" s="6" t="s">
        <v>1589</v>
      </c>
      <c r="K1343">
        <v>6002</v>
      </c>
      <c r="L1343" s="6" t="s">
        <v>510</v>
      </c>
      <c r="M1343" s="4">
        <v>79.2</v>
      </c>
      <c r="N1343">
        <v>1</v>
      </c>
      <c r="O1343">
        <v>12</v>
      </c>
      <c r="P1343">
        <v>1</v>
      </c>
      <c r="Q1343" s="6" t="s">
        <v>33</v>
      </c>
      <c r="R1343" s="6"/>
      <c r="S1343" s="4">
        <v>17.71</v>
      </c>
      <c r="T1343" s="4">
        <v>0.35</v>
      </c>
      <c r="U1343" s="4">
        <v>18.060000000000002</v>
      </c>
      <c r="V1343" s="4">
        <v>21.700000000000003</v>
      </c>
      <c r="W1343" s="4">
        <v>28.200000000000003</v>
      </c>
      <c r="X1343" s="9">
        <v>45413</v>
      </c>
      <c r="Y1343" t="s">
        <v>34</v>
      </c>
    </row>
    <row r="1344" spans="1:25">
      <c r="A1344" s="2">
        <v>8500000704</v>
      </c>
      <c r="B1344">
        <v>72041</v>
      </c>
      <c r="C1344" s="6" t="s">
        <v>1581</v>
      </c>
      <c r="D1344" s="6" t="s">
        <v>1613</v>
      </c>
      <c r="E1344" s="6" t="s">
        <v>1107</v>
      </c>
      <c r="F1344" s="6" t="s">
        <v>28</v>
      </c>
      <c r="G1344" s="6"/>
      <c r="H1344" s="6" t="s">
        <v>259</v>
      </c>
      <c r="I1344" s="6" t="s">
        <v>327</v>
      </c>
      <c r="J1344" s="6" t="s">
        <v>1043</v>
      </c>
      <c r="K1344">
        <v>6002</v>
      </c>
      <c r="L1344" s="6" t="s">
        <v>510</v>
      </c>
      <c r="M1344" s="4">
        <v>51.48</v>
      </c>
      <c r="N1344">
        <v>1</v>
      </c>
      <c r="O1344">
        <v>6</v>
      </c>
      <c r="P1344">
        <v>1.5</v>
      </c>
      <c r="Q1344" s="6" t="s">
        <v>33</v>
      </c>
      <c r="R1344" s="6"/>
      <c r="S1344" s="4">
        <v>23.17</v>
      </c>
      <c r="T1344" s="4">
        <v>0.35</v>
      </c>
      <c r="U1344" s="4">
        <v>23.520000000000003</v>
      </c>
      <c r="V1344" s="4">
        <v>28.25</v>
      </c>
      <c r="W1344" s="4">
        <v>36.75</v>
      </c>
      <c r="X1344" s="9">
        <v>45413</v>
      </c>
      <c r="Y1344" t="s">
        <v>34</v>
      </c>
    </row>
    <row r="1345" spans="1:25">
      <c r="A1345" s="2">
        <v>6365700129</v>
      </c>
      <c r="B1345">
        <v>128843</v>
      </c>
      <c r="C1345" s="6" t="s">
        <v>1581</v>
      </c>
      <c r="D1345" s="6" t="s">
        <v>1614</v>
      </c>
      <c r="E1345" s="6" t="s">
        <v>1174</v>
      </c>
      <c r="F1345" s="6" t="s">
        <v>28</v>
      </c>
      <c r="G1345" s="6"/>
      <c r="H1345" s="6" t="s">
        <v>94</v>
      </c>
      <c r="I1345" s="6" t="s">
        <v>30</v>
      </c>
      <c r="J1345" s="6" t="s">
        <v>1317</v>
      </c>
      <c r="K1345">
        <v>6001</v>
      </c>
      <c r="L1345" s="6" t="s">
        <v>43</v>
      </c>
      <c r="M1345" s="4">
        <v>42.15</v>
      </c>
      <c r="N1345">
        <v>1</v>
      </c>
      <c r="O1345">
        <v>4</v>
      </c>
      <c r="P1345">
        <v>4</v>
      </c>
      <c r="Q1345" s="6" t="s">
        <v>1175</v>
      </c>
      <c r="R1345" s="6"/>
      <c r="S1345" s="4">
        <v>29.1</v>
      </c>
      <c r="T1345" s="4">
        <v>0.35</v>
      </c>
      <c r="U1345" s="4">
        <v>29.450000000000003</v>
      </c>
      <c r="V1345" s="4">
        <v>35.4</v>
      </c>
      <c r="W1345" s="4">
        <v>46</v>
      </c>
      <c r="X1345" s="9">
        <v>45413</v>
      </c>
      <c r="Y1345" t="s">
        <v>34</v>
      </c>
    </row>
    <row r="1346" spans="1:25">
      <c r="A1346" s="2">
        <v>560109620130</v>
      </c>
      <c r="B1346">
        <v>400531</v>
      </c>
      <c r="C1346" s="6" t="s">
        <v>1581</v>
      </c>
      <c r="D1346" s="6" t="s">
        <v>1615</v>
      </c>
      <c r="E1346" s="6" t="s">
        <v>49</v>
      </c>
      <c r="F1346" s="6" t="s">
        <v>28</v>
      </c>
      <c r="G1346" s="6"/>
      <c r="H1346" s="6" t="s">
        <v>274</v>
      </c>
      <c r="I1346" s="6" t="s">
        <v>83</v>
      </c>
      <c r="J1346" s="6" t="s">
        <v>1043</v>
      </c>
      <c r="K1346">
        <v>6002</v>
      </c>
      <c r="L1346" s="6" t="s">
        <v>510</v>
      </c>
      <c r="M1346" s="4">
        <v>68.64</v>
      </c>
      <c r="N1346">
        <v>1</v>
      </c>
      <c r="O1346">
        <v>12</v>
      </c>
      <c r="P1346">
        <v>0.75</v>
      </c>
      <c r="Q1346" s="6" t="s">
        <v>33</v>
      </c>
      <c r="R1346" s="6"/>
      <c r="S1346" s="4">
        <v>14.17</v>
      </c>
      <c r="T1346" s="4">
        <v>0.35</v>
      </c>
      <c r="U1346" s="4">
        <v>14.52</v>
      </c>
      <c r="V1346" s="4">
        <v>17.450000000000003</v>
      </c>
      <c r="W1346" s="4">
        <v>22.700000000000003</v>
      </c>
      <c r="X1346" s="9">
        <v>45413</v>
      </c>
      <c r="Y1346" t="s">
        <v>34</v>
      </c>
    </row>
    <row r="1347" spans="1:25">
      <c r="A1347" s="2">
        <v>780432030117</v>
      </c>
      <c r="B1347">
        <v>578641</v>
      </c>
      <c r="C1347" s="6" t="s">
        <v>1581</v>
      </c>
      <c r="D1347" s="6" t="s">
        <v>1616</v>
      </c>
      <c r="E1347" s="6" t="s">
        <v>49</v>
      </c>
      <c r="F1347" s="6" t="s">
        <v>28</v>
      </c>
      <c r="G1347" s="6"/>
      <c r="H1347" s="6" t="s">
        <v>363</v>
      </c>
      <c r="I1347" s="6" t="s">
        <v>396</v>
      </c>
      <c r="J1347" s="6" t="s">
        <v>1345</v>
      </c>
      <c r="K1347">
        <v>6002</v>
      </c>
      <c r="L1347" s="6" t="s">
        <v>510</v>
      </c>
      <c r="M1347" s="4">
        <v>70.92</v>
      </c>
      <c r="N1347">
        <v>1</v>
      </c>
      <c r="O1347">
        <v>12</v>
      </c>
      <c r="P1347">
        <v>0.75</v>
      </c>
      <c r="Q1347" s="6" t="s">
        <v>33</v>
      </c>
      <c r="R1347" s="6"/>
      <c r="S1347" s="4">
        <v>14.5</v>
      </c>
      <c r="T1347" s="4">
        <v>0.35</v>
      </c>
      <c r="U1347" s="4">
        <v>14.85</v>
      </c>
      <c r="V1347" s="4">
        <v>17.8</v>
      </c>
      <c r="W1347" s="4">
        <v>23.150000000000002</v>
      </c>
      <c r="X1347" s="9">
        <v>45413</v>
      </c>
      <c r="Y1347" t="s">
        <v>34</v>
      </c>
    </row>
    <row r="1348" spans="1:25">
      <c r="A1348" s="2">
        <v>841001300012</v>
      </c>
      <c r="B1348">
        <v>160703</v>
      </c>
      <c r="C1348" s="6" t="s">
        <v>1581</v>
      </c>
      <c r="D1348" s="6" t="s">
        <v>1617</v>
      </c>
      <c r="E1348" s="6" t="s">
        <v>49</v>
      </c>
      <c r="F1348" s="6" t="s">
        <v>28</v>
      </c>
      <c r="G1348" s="6"/>
      <c r="H1348" s="6" t="s">
        <v>1061</v>
      </c>
      <c r="I1348" s="6" t="s">
        <v>1032</v>
      </c>
      <c r="J1348" s="6" t="s">
        <v>1171</v>
      </c>
      <c r="K1348">
        <v>6002</v>
      </c>
      <c r="L1348" s="6" t="s">
        <v>510</v>
      </c>
      <c r="M1348" s="4">
        <v>44.52</v>
      </c>
      <c r="N1348">
        <v>1</v>
      </c>
      <c r="O1348">
        <v>6</v>
      </c>
      <c r="P1348">
        <v>0.75</v>
      </c>
      <c r="Q1348" s="6" t="s">
        <v>33</v>
      </c>
      <c r="R1348" s="6"/>
      <c r="S1348" s="4">
        <v>17.079999999999998</v>
      </c>
      <c r="T1348" s="4">
        <v>0.35</v>
      </c>
      <c r="U1348" s="4">
        <v>17.43</v>
      </c>
      <c r="V1348" s="4">
        <v>20.950000000000003</v>
      </c>
      <c r="W1348" s="4">
        <v>27.25</v>
      </c>
      <c r="X1348" s="9">
        <v>45413</v>
      </c>
      <c r="Y1348" t="s">
        <v>34</v>
      </c>
    </row>
    <row r="1349" spans="1:25">
      <c r="A1349" s="2">
        <v>343056000168</v>
      </c>
      <c r="B1349">
        <v>893875</v>
      </c>
      <c r="C1349" s="6" t="s">
        <v>1581</v>
      </c>
      <c r="D1349" s="6" t="s">
        <v>1618</v>
      </c>
      <c r="E1349" s="6" t="s">
        <v>49</v>
      </c>
      <c r="F1349" s="6" t="s">
        <v>28</v>
      </c>
      <c r="G1349" s="6"/>
      <c r="H1349" s="6" t="s">
        <v>363</v>
      </c>
      <c r="I1349" s="6" t="s">
        <v>105</v>
      </c>
      <c r="J1349" s="6" t="s">
        <v>1043</v>
      </c>
      <c r="K1349">
        <v>6007</v>
      </c>
      <c r="L1349" s="6" t="s">
        <v>381</v>
      </c>
      <c r="M1349" s="4">
        <v>67.319999999999993</v>
      </c>
      <c r="N1349">
        <v>1</v>
      </c>
      <c r="O1349">
        <v>12</v>
      </c>
      <c r="P1349">
        <v>0.75</v>
      </c>
      <c r="Q1349" s="6" t="s">
        <v>33</v>
      </c>
      <c r="R1349" s="6"/>
      <c r="S1349" s="4">
        <v>13.98</v>
      </c>
      <c r="T1349" s="4">
        <v>0.35</v>
      </c>
      <c r="U1349" s="4">
        <v>14.33</v>
      </c>
      <c r="V1349" s="4">
        <v>17.200000000000003</v>
      </c>
      <c r="W1349" s="4">
        <v>22.35</v>
      </c>
      <c r="X1349" s="9">
        <v>45413</v>
      </c>
      <c r="Y1349" t="s">
        <v>34</v>
      </c>
    </row>
    <row r="1350" spans="1:25">
      <c r="A1350" s="2">
        <v>301830000864</v>
      </c>
      <c r="B1350">
        <v>164582</v>
      </c>
      <c r="C1350" s="6" t="s">
        <v>1581</v>
      </c>
      <c r="D1350" s="6" t="s">
        <v>1619</v>
      </c>
      <c r="E1350" s="6" t="s">
        <v>49</v>
      </c>
      <c r="F1350" s="6" t="s">
        <v>28</v>
      </c>
      <c r="G1350" s="6"/>
      <c r="H1350" s="6" t="s">
        <v>363</v>
      </c>
      <c r="I1350" s="6" t="s">
        <v>105</v>
      </c>
      <c r="J1350" s="6" t="s">
        <v>1043</v>
      </c>
      <c r="K1350">
        <v>6002</v>
      </c>
      <c r="L1350" s="6" t="s">
        <v>510</v>
      </c>
      <c r="M1350" s="4">
        <v>257.04000000000002</v>
      </c>
      <c r="N1350">
        <v>1</v>
      </c>
      <c r="O1350">
        <v>12</v>
      </c>
      <c r="P1350">
        <v>0.75</v>
      </c>
      <c r="Q1350" s="6" t="s">
        <v>33</v>
      </c>
      <c r="R1350" s="6"/>
      <c r="S1350" s="4">
        <v>38.15</v>
      </c>
      <c r="T1350" s="4">
        <v>0.35</v>
      </c>
      <c r="U1350" s="4">
        <v>38.5</v>
      </c>
      <c r="V1350" s="4">
        <v>46.300000000000004</v>
      </c>
      <c r="W1350" s="4">
        <v>60.2</v>
      </c>
      <c r="X1350" s="9">
        <v>45413</v>
      </c>
      <c r="Y1350" t="s">
        <v>34</v>
      </c>
    </row>
    <row r="1351" spans="1:25">
      <c r="A1351" s="2">
        <v>77640965861</v>
      </c>
      <c r="B1351">
        <v>565861</v>
      </c>
      <c r="C1351" s="6" t="s">
        <v>1581</v>
      </c>
      <c r="D1351" s="6" t="s">
        <v>1620</v>
      </c>
      <c r="E1351" s="6" t="s">
        <v>385</v>
      </c>
      <c r="F1351" s="6" t="s">
        <v>28</v>
      </c>
      <c r="G1351" s="6"/>
      <c r="H1351" s="6" t="s">
        <v>1621</v>
      </c>
      <c r="I1351" s="6" t="s">
        <v>1105</v>
      </c>
      <c r="J1351" s="6" t="s">
        <v>1622</v>
      </c>
      <c r="K1351">
        <v>6002</v>
      </c>
      <c r="L1351" s="6" t="s">
        <v>510</v>
      </c>
      <c r="M1351" s="4">
        <v>175.92</v>
      </c>
      <c r="N1351">
        <v>1</v>
      </c>
      <c r="O1351">
        <v>12</v>
      </c>
      <c r="P1351">
        <v>0.2</v>
      </c>
      <c r="Q1351" s="6" t="s">
        <v>33</v>
      </c>
      <c r="R1351" s="6"/>
      <c r="S1351" s="4">
        <v>21.77</v>
      </c>
      <c r="T1351" s="4">
        <v>0.1</v>
      </c>
      <c r="U1351" s="4">
        <v>21.87</v>
      </c>
      <c r="V1351" s="4">
        <v>26.35</v>
      </c>
      <c r="W1351" s="4">
        <v>34.25</v>
      </c>
      <c r="X1351" s="9">
        <v>45413</v>
      </c>
      <c r="Y1351" t="s">
        <v>34</v>
      </c>
    </row>
    <row r="1352" spans="1:25">
      <c r="A1352" s="2">
        <v>8858660384</v>
      </c>
      <c r="B1352">
        <v>232439</v>
      </c>
      <c r="C1352" s="6" t="s">
        <v>1581</v>
      </c>
      <c r="D1352" s="6" t="s">
        <v>1623</v>
      </c>
      <c r="E1352" s="6" t="s">
        <v>49</v>
      </c>
      <c r="F1352" s="6" t="s">
        <v>28</v>
      </c>
      <c r="G1352" s="6"/>
      <c r="H1352" s="6" t="s">
        <v>1061</v>
      </c>
      <c r="I1352" s="6" t="s">
        <v>327</v>
      </c>
      <c r="J1352" s="6" t="s">
        <v>1583</v>
      </c>
      <c r="K1352">
        <v>6002</v>
      </c>
      <c r="L1352" s="6" t="s">
        <v>510</v>
      </c>
      <c r="M1352" s="4">
        <v>102.6</v>
      </c>
      <c r="N1352">
        <v>1</v>
      </c>
      <c r="O1352">
        <v>12</v>
      </c>
      <c r="P1352">
        <v>0.75</v>
      </c>
      <c r="Q1352" s="6" t="s">
        <v>33</v>
      </c>
      <c r="R1352" s="6"/>
      <c r="S1352" s="4">
        <v>19.010000000000002</v>
      </c>
      <c r="T1352" s="4">
        <v>0.35</v>
      </c>
      <c r="U1352" s="4">
        <v>19.360000000000003</v>
      </c>
      <c r="V1352" s="4">
        <v>23.25</v>
      </c>
      <c r="W1352" s="4">
        <v>30.25</v>
      </c>
      <c r="X1352" s="9">
        <v>45413</v>
      </c>
      <c r="Y1352" t="s">
        <v>34</v>
      </c>
    </row>
    <row r="1353" spans="1:25">
      <c r="A1353" s="2">
        <v>780432004325</v>
      </c>
      <c r="B1353">
        <v>284893</v>
      </c>
      <c r="C1353" s="6" t="s">
        <v>1581</v>
      </c>
      <c r="D1353" s="6" t="s">
        <v>1624</v>
      </c>
      <c r="E1353" s="6" t="s">
        <v>1107</v>
      </c>
      <c r="F1353" s="6" t="s">
        <v>28</v>
      </c>
      <c r="G1353" s="6"/>
      <c r="H1353" s="6" t="s">
        <v>1066</v>
      </c>
      <c r="I1353" s="6" t="s">
        <v>396</v>
      </c>
      <c r="J1353" s="6" t="s">
        <v>1345</v>
      </c>
      <c r="K1353">
        <v>6002</v>
      </c>
      <c r="L1353" s="6" t="s">
        <v>510</v>
      </c>
      <c r="M1353" s="4">
        <v>40.619999999999997</v>
      </c>
      <c r="N1353">
        <v>1</v>
      </c>
      <c r="O1353">
        <v>6</v>
      </c>
      <c r="P1353">
        <v>1.5</v>
      </c>
      <c r="Q1353" s="6" t="s">
        <v>33</v>
      </c>
      <c r="R1353" s="6"/>
      <c r="S1353" s="4">
        <v>19.21</v>
      </c>
      <c r="T1353" s="4">
        <v>0.35</v>
      </c>
      <c r="U1353" s="4">
        <v>19.560000000000002</v>
      </c>
      <c r="V1353" s="4">
        <v>23.5</v>
      </c>
      <c r="W1353" s="4">
        <v>30.55</v>
      </c>
      <c r="X1353" s="9">
        <v>45413</v>
      </c>
      <c r="Y1353" t="s">
        <v>34</v>
      </c>
    </row>
    <row r="1354" spans="1:25">
      <c r="A1354" s="2">
        <v>779154009174</v>
      </c>
      <c r="B1354">
        <v>874834</v>
      </c>
      <c r="C1354" s="6" t="s">
        <v>1581</v>
      </c>
      <c r="D1354" s="6" t="s">
        <v>1625</v>
      </c>
      <c r="E1354" s="6" t="s">
        <v>49</v>
      </c>
      <c r="F1354" s="6" t="s">
        <v>28</v>
      </c>
      <c r="G1354" s="6"/>
      <c r="H1354" s="6" t="s">
        <v>1112</v>
      </c>
      <c r="I1354" s="6" t="s">
        <v>1145</v>
      </c>
      <c r="J1354" s="6" t="s">
        <v>1345</v>
      </c>
      <c r="K1354">
        <v>6002</v>
      </c>
      <c r="L1354" s="6" t="s">
        <v>510</v>
      </c>
      <c r="M1354" s="4">
        <v>67.92</v>
      </c>
      <c r="N1354">
        <v>1</v>
      </c>
      <c r="O1354">
        <v>12</v>
      </c>
      <c r="P1354">
        <v>0.75</v>
      </c>
      <c r="Q1354" s="6" t="s">
        <v>33</v>
      </c>
      <c r="R1354" s="6"/>
      <c r="S1354" s="4">
        <v>14.07</v>
      </c>
      <c r="T1354" s="4">
        <v>0.35</v>
      </c>
      <c r="U1354" s="4">
        <v>14.42</v>
      </c>
      <c r="V1354" s="4">
        <v>17.3</v>
      </c>
      <c r="W1354" s="4">
        <v>22.5</v>
      </c>
      <c r="X1354" s="9">
        <v>45413</v>
      </c>
      <c r="Y1354" t="s">
        <v>69</v>
      </c>
    </row>
    <row r="1355" spans="1:25">
      <c r="A1355" s="2">
        <v>780432024269</v>
      </c>
      <c r="B1355">
        <v>471367</v>
      </c>
      <c r="C1355" s="6" t="s">
        <v>1581</v>
      </c>
      <c r="D1355" s="6" t="s">
        <v>1626</v>
      </c>
      <c r="E1355" s="6" t="s">
        <v>49</v>
      </c>
      <c r="F1355" s="6" t="s">
        <v>28</v>
      </c>
      <c r="G1355" s="6"/>
      <c r="H1355" s="6" t="s">
        <v>1292</v>
      </c>
      <c r="I1355" s="6" t="s">
        <v>396</v>
      </c>
      <c r="J1355" s="6" t="s">
        <v>1583</v>
      </c>
      <c r="K1355">
        <v>6002</v>
      </c>
      <c r="L1355" s="6" t="s">
        <v>510</v>
      </c>
      <c r="M1355" s="4">
        <v>79.08</v>
      </c>
      <c r="N1355">
        <v>1</v>
      </c>
      <c r="O1355">
        <v>12</v>
      </c>
      <c r="P1355">
        <v>0.75</v>
      </c>
      <c r="Q1355" s="6" t="s">
        <v>33</v>
      </c>
      <c r="R1355" s="6"/>
      <c r="S1355" s="4">
        <v>15.66</v>
      </c>
      <c r="T1355" s="4">
        <v>0.35</v>
      </c>
      <c r="U1355" s="4">
        <v>16.010000000000002</v>
      </c>
      <c r="V1355" s="4">
        <v>19.200000000000003</v>
      </c>
      <c r="W1355" s="4">
        <v>24.950000000000003</v>
      </c>
      <c r="X1355" s="9">
        <v>45413</v>
      </c>
      <c r="Y1355" t="s">
        <v>34</v>
      </c>
    </row>
    <row r="1356" spans="1:25">
      <c r="A1356" s="2">
        <v>780432034806</v>
      </c>
      <c r="B1356">
        <v>813576</v>
      </c>
      <c r="C1356" s="6" t="s">
        <v>1581</v>
      </c>
      <c r="D1356" s="6" t="s">
        <v>1627</v>
      </c>
      <c r="E1356" s="6" t="s">
        <v>49</v>
      </c>
      <c r="F1356" s="6" t="s">
        <v>28</v>
      </c>
      <c r="G1356" s="6"/>
      <c r="H1356" s="6" t="s">
        <v>363</v>
      </c>
      <c r="I1356" s="6" t="s">
        <v>396</v>
      </c>
      <c r="J1356" s="6" t="s">
        <v>1345</v>
      </c>
      <c r="K1356">
        <v>6002</v>
      </c>
      <c r="L1356" s="6" t="s">
        <v>510</v>
      </c>
      <c r="M1356" s="4">
        <v>79.08</v>
      </c>
      <c r="N1356">
        <v>1</v>
      </c>
      <c r="O1356">
        <v>12</v>
      </c>
      <c r="P1356">
        <v>0.75</v>
      </c>
      <c r="Q1356" s="6" t="s">
        <v>33</v>
      </c>
      <c r="R1356" s="6"/>
      <c r="S1356" s="4">
        <v>15.66</v>
      </c>
      <c r="T1356" s="4">
        <v>0.35</v>
      </c>
      <c r="U1356" s="4">
        <v>16.010000000000002</v>
      </c>
      <c r="V1356" s="4">
        <v>19.200000000000003</v>
      </c>
      <c r="W1356" s="4">
        <v>24.950000000000003</v>
      </c>
      <c r="X1356" s="9">
        <v>45413</v>
      </c>
      <c r="Y1356" t="s">
        <v>34</v>
      </c>
    </row>
    <row r="1357" spans="1:25">
      <c r="A1357" s="2">
        <v>780432052527</v>
      </c>
      <c r="B1357">
        <v>683177</v>
      </c>
      <c r="C1357" s="6" t="s">
        <v>1581</v>
      </c>
      <c r="D1357" s="6" t="s">
        <v>1628</v>
      </c>
      <c r="E1357" s="6" t="s">
        <v>49</v>
      </c>
      <c r="F1357" s="6" t="s">
        <v>28</v>
      </c>
      <c r="G1357" s="6"/>
      <c r="H1357" s="6" t="s">
        <v>363</v>
      </c>
      <c r="I1357" s="6" t="s">
        <v>396</v>
      </c>
      <c r="J1357" s="6" t="s">
        <v>1589</v>
      </c>
      <c r="K1357">
        <v>6002</v>
      </c>
      <c r="L1357" s="6" t="s">
        <v>510</v>
      </c>
      <c r="M1357" s="4">
        <v>66.12</v>
      </c>
      <c r="N1357">
        <v>1</v>
      </c>
      <c r="O1357">
        <v>12</v>
      </c>
      <c r="P1357">
        <v>0.75</v>
      </c>
      <c r="Q1357" s="6" t="s">
        <v>33</v>
      </c>
      <c r="R1357" s="6"/>
      <c r="S1357" s="4">
        <v>13.81</v>
      </c>
      <c r="T1357" s="4">
        <v>0.35</v>
      </c>
      <c r="U1357" s="4">
        <v>14.16</v>
      </c>
      <c r="V1357" s="4">
        <v>17</v>
      </c>
      <c r="W1357" s="4">
        <v>22.1</v>
      </c>
      <c r="X1357" s="9">
        <v>45413</v>
      </c>
      <c r="Y1357" t="s">
        <v>34</v>
      </c>
    </row>
    <row r="1358" spans="1:25">
      <c r="A1358" s="2">
        <v>780432040540</v>
      </c>
      <c r="B1358">
        <v>566836</v>
      </c>
      <c r="C1358" s="6" t="s">
        <v>1581</v>
      </c>
      <c r="D1358" s="6" t="s">
        <v>1629</v>
      </c>
      <c r="E1358" s="6" t="s">
        <v>49</v>
      </c>
      <c r="F1358" s="6" t="s">
        <v>28</v>
      </c>
      <c r="G1358" s="6"/>
      <c r="H1358" s="6" t="s">
        <v>1112</v>
      </c>
      <c r="I1358" s="6" t="s">
        <v>396</v>
      </c>
      <c r="J1358" s="6" t="s">
        <v>1337</v>
      </c>
      <c r="K1358">
        <v>6002</v>
      </c>
      <c r="L1358" s="6" t="s">
        <v>510</v>
      </c>
      <c r="M1358" s="4">
        <v>66.12</v>
      </c>
      <c r="N1358">
        <v>1</v>
      </c>
      <c r="O1358">
        <v>12</v>
      </c>
      <c r="P1358">
        <v>0.75</v>
      </c>
      <c r="Q1358" s="6" t="s">
        <v>33</v>
      </c>
      <c r="R1358" s="6"/>
      <c r="S1358" s="4">
        <v>13.81</v>
      </c>
      <c r="T1358" s="4">
        <v>0.35</v>
      </c>
      <c r="U1358" s="4">
        <v>14.16</v>
      </c>
      <c r="V1358" s="4">
        <v>17</v>
      </c>
      <c r="W1358" s="4">
        <v>22.1</v>
      </c>
      <c r="X1358" s="9">
        <v>45413</v>
      </c>
      <c r="Y1358" t="s">
        <v>34</v>
      </c>
    </row>
    <row r="1359" spans="1:25">
      <c r="A1359" s="2">
        <v>4816201243</v>
      </c>
      <c r="B1359">
        <v>244087</v>
      </c>
      <c r="C1359" s="6" t="s">
        <v>1581</v>
      </c>
      <c r="D1359" s="6" t="s">
        <v>1630</v>
      </c>
      <c r="E1359" s="6" t="s">
        <v>49</v>
      </c>
      <c r="F1359" s="6" t="s">
        <v>28</v>
      </c>
      <c r="G1359" s="6"/>
      <c r="H1359" s="6" t="s">
        <v>1066</v>
      </c>
      <c r="I1359" s="6" t="s">
        <v>30</v>
      </c>
      <c r="J1359" s="6" t="s">
        <v>1583</v>
      </c>
      <c r="K1359">
        <v>4001</v>
      </c>
      <c r="L1359" s="6" t="s">
        <v>348</v>
      </c>
      <c r="M1359" s="4">
        <v>53.46</v>
      </c>
      <c r="N1359">
        <v>1</v>
      </c>
      <c r="O1359">
        <v>12</v>
      </c>
      <c r="P1359">
        <v>0.75</v>
      </c>
      <c r="Q1359" s="6" t="s">
        <v>33</v>
      </c>
      <c r="R1359" s="6"/>
      <c r="S1359" s="4">
        <v>11.86</v>
      </c>
      <c r="T1359" s="4">
        <v>0.35</v>
      </c>
      <c r="U1359" s="4">
        <v>12.209999999999999</v>
      </c>
      <c r="V1359" s="4">
        <v>14.65</v>
      </c>
      <c r="W1359" s="4">
        <v>19.05</v>
      </c>
      <c r="X1359" s="9">
        <v>45413</v>
      </c>
      <c r="Y1359" t="s">
        <v>34</v>
      </c>
    </row>
    <row r="1360" spans="1:25">
      <c r="A1360" s="2">
        <v>4816201273</v>
      </c>
      <c r="B1360">
        <v>789982</v>
      </c>
      <c r="C1360" s="6" t="s">
        <v>1581</v>
      </c>
      <c r="D1360" s="6" t="s">
        <v>1631</v>
      </c>
      <c r="E1360" s="6" t="s">
        <v>49</v>
      </c>
      <c r="F1360" s="6" t="s">
        <v>28</v>
      </c>
      <c r="G1360" s="6"/>
      <c r="H1360" s="6" t="s">
        <v>686</v>
      </c>
      <c r="I1360" s="6" t="s">
        <v>30</v>
      </c>
      <c r="J1360" s="6" t="s">
        <v>1589</v>
      </c>
      <c r="K1360">
        <v>4001</v>
      </c>
      <c r="L1360" s="6" t="s">
        <v>348</v>
      </c>
      <c r="M1360" s="4">
        <v>58.31</v>
      </c>
      <c r="N1360">
        <v>1</v>
      </c>
      <c r="O1360">
        <v>12</v>
      </c>
      <c r="P1360">
        <v>0.75</v>
      </c>
      <c r="Q1360" s="6" t="s">
        <v>33</v>
      </c>
      <c r="R1360" s="6"/>
      <c r="S1360" s="4">
        <v>12.7</v>
      </c>
      <c r="T1360" s="4">
        <v>0.35</v>
      </c>
      <c r="U1360" s="4">
        <v>13.049999999999999</v>
      </c>
      <c r="V1360" s="4">
        <v>15.65</v>
      </c>
      <c r="W1360" s="4">
        <v>20.350000000000001</v>
      </c>
      <c r="X1360" s="9">
        <v>45413</v>
      </c>
      <c r="Y1360" t="s">
        <v>34</v>
      </c>
    </row>
    <row r="1361" spans="1:25">
      <c r="A1361" s="2">
        <v>4816201393</v>
      </c>
      <c r="B1361">
        <v>796094</v>
      </c>
      <c r="C1361" s="6" t="s">
        <v>1581</v>
      </c>
      <c r="D1361" s="6" t="s">
        <v>1631</v>
      </c>
      <c r="E1361" s="6" t="s">
        <v>1174</v>
      </c>
      <c r="F1361" s="6" t="s">
        <v>28</v>
      </c>
      <c r="G1361" s="6"/>
      <c r="H1361" s="6" t="s">
        <v>237</v>
      </c>
      <c r="I1361" s="6" t="s">
        <v>30</v>
      </c>
      <c r="J1361" s="6" t="s">
        <v>1589</v>
      </c>
      <c r="K1361">
        <v>4001</v>
      </c>
      <c r="L1361" s="6" t="s">
        <v>348</v>
      </c>
      <c r="M1361" s="4">
        <v>72.13</v>
      </c>
      <c r="N1361">
        <v>1</v>
      </c>
      <c r="O1361">
        <v>4</v>
      </c>
      <c r="P1361">
        <v>4</v>
      </c>
      <c r="Q1361" s="6" t="s">
        <v>1175</v>
      </c>
      <c r="R1361" s="6"/>
      <c r="S1361" s="4">
        <v>47.03</v>
      </c>
      <c r="T1361" s="4">
        <v>0.35</v>
      </c>
      <c r="U1361" s="4">
        <v>47.38</v>
      </c>
      <c r="V1361" s="4">
        <v>57</v>
      </c>
      <c r="W1361" s="4">
        <v>74.100000000000009</v>
      </c>
      <c r="X1361" s="9">
        <v>45413</v>
      </c>
      <c r="Y1361" t="s">
        <v>34</v>
      </c>
    </row>
    <row r="1362" spans="1:25">
      <c r="A1362" s="2">
        <v>4816201246</v>
      </c>
      <c r="B1362">
        <v>508135</v>
      </c>
      <c r="C1362" s="6" t="s">
        <v>1581</v>
      </c>
      <c r="D1362" s="6" t="s">
        <v>1632</v>
      </c>
      <c r="E1362" s="6" t="s">
        <v>49</v>
      </c>
      <c r="F1362" s="6" t="s">
        <v>28</v>
      </c>
      <c r="G1362" s="6"/>
      <c r="H1362" s="6" t="s">
        <v>686</v>
      </c>
      <c r="I1362" s="6" t="s">
        <v>30</v>
      </c>
      <c r="J1362" s="6" t="s">
        <v>1345</v>
      </c>
      <c r="K1362">
        <v>4001</v>
      </c>
      <c r="L1362" s="6" t="s">
        <v>348</v>
      </c>
      <c r="M1362" s="4">
        <v>58.31</v>
      </c>
      <c r="N1362">
        <v>1</v>
      </c>
      <c r="O1362">
        <v>12</v>
      </c>
      <c r="P1362">
        <v>0.75</v>
      </c>
      <c r="Q1362" s="6" t="s">
        <v>33</v>
      </c>
      <c r="R1362" s="6"/>
      <c r="S1362" s="4">
        <v>12.7</v>
      </c>
      <c r="T1362" s="4">
        <v>0.35</v>
      </c>
      <c r="U1362" s="4">
        <v>13.049999999999999</v>
      </c>
      <c r="V1362" s="4">
        <v>15.65</v>
      </c>
      <c r="W1362" s="4">
        <v>20.350000000000001</v>
      </c>
      <c r="X1362" s="9">
        <v>45413</v>
      </c>
      <c r="Y1362" t="s">
        <v>34</v>
      </c>
    </row>
    <row r="1363" spans="1:25">
      <c r="A1363" s="2">
        <v>4816201367</v>
      </c>
      <c r="B1363">
        <v>848796</v>
      </c>
      <c r="C1363" s="6" t="s">
        <v>1581</v>
      </c>
      <c r="D1363" s="6" t="s">
        <v>1632</v>
      </c>
      <c r="E1363" s="6" t="s">
        <v>1174</v>
      </c>
      <c r="F1363" s="6" t="s">
        <v>28</v>
      </c>
      <c r="G1363" s="6"/>
      <c r="H1363" s="6" t="s">
        <v>237</v>
      </c>
      <c r="I1363" s="6" t="s">
        <v>30</v>
      </c>
      <c r="J1363" s="6" t="s">
        <v>1345</v>
      </c>
      <c r="K1363">
        <v>4001</v>
      </c>
      <c r="L1363" s="6" t="s">
        <v>348</v>
      </c>
      <c r="M1363" s="4">
        <v>72.13</v>
      </c>
      <c r="N1363">
        <v>1</v>
      </c>
      <c r="O1363">
        <v>4</v>
      </c>
      <c r="P1363">
        <v>4</v>
      </c>
      <c r="Q1363" s="6" t="s">
        <v>1175</v>
      </c>
      <c r="R1363" s="6"/>
      <c r="S1363" s="4">
        <v>47.03</v>
      </c>
      <c r="T1363" s="4">
        <v>0.35</v>
      </c>
      <c r="U1363" s="4">
        <v>47.38</v>
      </c>
      <c r="V1363" s="4">
        <v>57</v>
      </c>
      <c r="W1363" s="4">
        <v>74.100000000000009</v>
      </c>
      <c r="X1363" s="9">
        <v>45413</v>
      </c>
      <c r="Y1363" t="s">
        <v>34</v>
      </c>
    </row>
    <row r="1364" spans="1:25">
      <c r="A1364" s="2">
        <v>376016812036</v>
      </c>
      <c r="B1364">
        <v>534503</v>
      </c>
      <c r="C1364" s="6" t="s">
        <v>1581</v>
      </c>
      <c r="D1364" s="6" t="s">
        <v>1633</v>
      </c>
      <c r="E1364" s="6" t="s">
        <v>49</v>
      </c>
      <c r="F1364" s="6" t="s">
        <v>28</v>
      </c>
      <c r="G1364" s="6"/>
      <c r="H1364" s="6" t="s">
        <v>1156</v>
      </c>
      <c r="I1364" s="6" t="s">
        <v>105</v>
      </c>
      <c r="J1364" s="6" t="s">
        <v>1317</v>
      </c>
      <c r="K1364">
        <v>6007</v>
      </c>
      <c r="L1364" s="6" t="s">
        <v>381</v>
      </c>
      <c r="M1364" s="4">
        <v>122.64</v>
      </c>
      <c r="N1364">
        <v>1</v>
      </c>
      <c r="O1364">
        <v>12</v>
      </c>
      <c r="P1364">
        <v>0.75</v>
      </c>
      <c r="Q1364" s="6" t="s">
        <v>33</v>
      </c>
      <c r="R1364" s="6"/>
      <c r="S1364" s="4">
        <v>21.87</v>
      </c>
      <c r="T1364" s="4">
        <v>0.35</v>
      </c>
      <c r="U1364" s="4">
        <v>22.220000000000002</v>
      </c>
      <c r="V1364" s="4">
        <v>26.700000000000003</v>
      </c>
      <c r="W1364" s="4">
        <v>34.700000000000003</v>
      </c>
      <c r="X1364" s="9">
        <v>45413</v>
      </c>
      <c r="Y1364" t="s">
        <v>34</v>
      </c>
    </row>
    <row r="1365" spans="1:25">
      <c r="A1365" s="2">
        <v>931612800037</v>
      </c>
      <c r="B1365">
        <v>265843</v>
      </c>
      <c r="C1365" s="6" t="s">
        <v>1581</v>
      </c>
      <c r="D1365" s="6" t="s">
        <v>1634</v>
      </c>
      <c r="E1365" s="6" t="s">
        <v>49</v>
      </c>
      <c r="F1365" s="6" t="s">
        <v>28</v>
      </c>
      <c r="G1365" s="6"/>
      <c r="H1365" s="6" t="s">
        <v>363</v>
      </c>
      <c r="I1365" s="6" t="s">
        <v>489</v>
      </c>
      <c r="J1365" s="6" t="s">
        <v>1345</v>
      </c>
      <c r="K1365">
        <v>6002</v>
      </c>
      <c r="L1365" s="6" t="s">
        <v>510</v>
      </c>
      <c r="M1365" s="4">
        <v>123.48</v>
      </c>
      <c r="N1365">
        <v>1</v>
      </c>
      <c r="O1365">
        <v>12</v>
      </c>
      <c r="P1365">
        <v>0.75</v>
      </c>
      <c r="Q1365" s="6" t="s">
        <v>33</v>
      </c>
      <c r="R1365" s="6"/>
      <c r="S1365" s="4">
        <v>21.99</v>
      </c>
      <c r="T1365" s="4">
        <v>0.35</v>
      </c>
      <c r="U1365" s="4">
        <v>22.34</v>
      </c>
      <c r="V1365" s="4">
        <v>26.85</v>
      </c>
      <c r="W1365" s="4">
        <v>34.9</v>
      </c>
      <c r="X1365" s="9">
        <v>45413</v>
      </c>
      <c r="Y1365" t="s">
        <v>34</v>
      </c>
    </row>
    <row r="1366" spans="1:25">
      <c r="A1366" s="2">
        <v>734004860320</v>
      </c>
      <c r="B1366">
        <v>629055</v>
      </c>
      <c r="C1366" s="6" t="s">
        <v>1581</v>
      </c>
      <c r="D1366" s="6" t="s">
        <v>1635</v>
      </c>
      <c r="E1366" s="6" t="s">
        <v>49</v>
      </c>
      <c r="F1366" s="6" t="s">
        <v>28</v>
      </c>
      <c r="G1366" s="6"/>
      <c r="H1366" s="6" t="s">
        <v>1066</v>
      </c>
      <c r="I1366" s="6" t="s">
        <v>63</v>
      </c>
      <c r="J1366" s="6" t="s">
        <v>1317</v>
      </c>
      <c r="K1366">
        <v>6002</v>
      </c>
      <c r="L1366" s="6" t="s">
        <v>510</v>
      </c>
      <c r="M1366" s="4">
        <v>81.84</v>
      </c>
      <c r="N1366">
        <v>1</v>
      </c>
      <c r="O1366">
        <v>12</v>
      </c>
      <c r="P1366">
        <v>0.75</v>
      </c>
      <c r="Q1366" s="6" t="s">
        <v>33</v>
      </c>
      <c r="R1366" s="6"/>
      <c r="S1366" s="4">
        <v>16.05</v>
      </c>
      <c r="T1366" s="4">
        <v>0.35</v>
      </c>
      <c r="U1366" s="4">
        <v>16.400000000000002</v>
      </c>
      <c r="V1366" s="4">
        <v>19.700000000000003</v>
      </c>
      <c r="W1366" s="4">
        <v>25.6</v>
      </c>
      <c r="X1366" s="9">
        <v>45413</v>
      </c>
      <c r="Y1366" t="s">
        <v>34</v>
      </c>
    </row>
    <row r="1367" spans="1:25">
      <c r="A1367" s="2">
        <v>6365704349</v>
      </c>
      <c r="B1367">
        <v>531596</v>
      </c>
      <c r="C1367" s="6" t="s">
        <v>1581</v>
      </c>
      <c r="D1367" s="6" t="s">
        <v>1636</v>
      </c>
      <c r="E1367" s="6" t="s">
        <v>49</v>
      </c>
      <c r="F1367" s="6" t="s">
        <v>28</v>
      </c>
      <c r="G1367" s="6"/>
      <c r="H1367" s="6" t="s">
        <v>1066</v>
      </c>
      <c r="I1367" s="6" t="s">
        <v>1105</v>
      </c>
      <c r="J1367" s="6" t="s">
        <v>1345</v>
      </c>
      <c r="K1367">
        <v>4009</v>
      </c>
      <c r="L1367" s="6" t="s">
        <v>335</v>
      </c>
      <c r="M1367" s="4">
        <v>141.5</v>
      </c>
      <c r="N1367">
        <v>1</v>
      </c>
      <c r="O1367">
        <v>12</v>
      </c>
      <c r="P1367">
        <v>0.75</v>
      </c>
      <c r="Q1367" s="6" t="s">
        <v>33</v>
      </c>
      <c r="R1367" s="6"/>
      <c r="S1367" s="4">
        <v>24.56</v>
      </c>
      <c r="T1367" s="4">
        <v>0.35</v>
      </c>
      <c r="U1367" s="4">
        <v>24.91</v>
      </c>
      <c r="V1367" s="4">
        <v>29.950000000000003</v>
      </c>
      <c r="W1367" s="4">
        <v>38.950000000000003</v>
      </c>
      <c r="X1367" s="9">
        <v>45413</v>
      </c>
      <c r="Y1367" t="s">
        <v>34</v>
      </c>
    </row>
    <row r="1368" spans="1:25">
      <c r="A1368" s="2">
        <v>65262675984</v>
      </c>
      <c r="B1368">
        <v>534214</v>
      </c>
      <c r="C1368" s="6" t="s">
        <v>1581</v>
      </c>
      <c r="D1368" s="6" t="s">
        <v>1637</v>
      </c>
      <c r="E1368" s="6" t="s">
        <v>49</v>
      </c>
      <c r="F1368" s="6" t="s">
        <v>28</v>
      </c>
      <c r="G1368" s="6"/>
      <c r="H1368" s="6" t="s">
        <v>686</v>
      </c>
      <c r="I1368" s="6" t="s">
        <v>63</v>
      </c>
      <c r="J1368" s="6" t="s">
        <v>1589</v>
      </c>
      <c r="K1368">
        <v>6002</v>
      </c>
      <c r="L1368" s="6" t="s">
        <v>510</v>
      </c>
      <c r="M1368" s="4">
        <v>87</v>
      </c>
      <c r="N1368">
        <v>1</v>
      </c>
      <c r="O1368">
        <v>12</v>
      </c>
      <c r="P1368">
        <v>0.75</v>
      </c>
      <c r="Q1368" s="6" t="s">
        <v>33</v>
      </c>
      <c r="R1368" s="6"/>
      <c r="S1368" s="4">
        <v>16.79</v>
      </c>
      <c r="T1368" s="4">
        <v>0.35</v>
      </c>
      <c r="U1368" s="4">
        <v>17.14</v>
      </c>
      <c r="V1368" s="4">
        <v>20.6</v>
      </c>
      <c r="W1368" s="4">
        <v>26.8</v>
      </c>
      <c r="X1368" s="9">
        <v>45413</v>
      </c>
      <c r="Y1368" t="s">
        <v>34</v>
      </c>
    </row>
    <row r="1369" spans="1:25">
      <c r="A1369" s="2">
        <v>400331065491</v>
      </c>
      <c r="B1369">
        <v>8094</v>
      </c>
      <c r="C1369" s="6" t="s">
        <v>1581</v>
      </c>
      <c r="D1369" s="6" t="s">
        <v>1638</v>
      </c>
      <c r="E1369" s="6" t="s">
        <v>49</v>
      </c>
      <c r="F1369" s="6" t="s">
        <v>28</v>
      </c>
      <c r="G1369" s="6"/>
      <c r="H1369" s="6" t="s">
        <v>234</v>
      </c>
      <c r="I1369" s="6" t="s">
        <v>50</v>
      </c>
      <c r="J1369" s="6" t="s">
        <v>1610</v>
      </c>
      <c r="K1369">
        <v>6007</v>
      </c>
      <c r="L1369" s="6" t="s">
        <v>381</v>
      </c>
      <c r="M1369" s="4">
        <v>92.52</v>
      </c>
      <c r="N1369">
        <v>1</v>
      </c>
      <c r="O1369">
        <v>12</v>
      </c>
      <c r="P1369">
        <v>0.75</v>
      </c>
      <c r="Q1369" s="6" t="s">
        <v>33</v>
      </c>
      <c r="R1369" s="6"/>
      <c r="S1369" s="4">
        <v>17.579999999999998</v>
      </c>
      <c r="T1369" s="4">
        <v>0.35</v>
      </c>
      <c r="U1369" s="4">
        <v>17.93</v>
      </c>
      <c r="V1369" s="4">
        <v>21.55</v>
      </c>
      <c r="W1369" s="4">
        <v>28</v>
      </c>
      <c r="X1369" s="9">
        <v>45413</v>
      </c>
      <c r="Y1369" t="s">
        <v>34</v>
      </c>
    </row>
    <row r="1370" spans="1:25">
      <c r="A1370" s="2">
        <v>62699040220</v>
      </c>
      <c r="B1370">
        <v>173722</v>
      </c>
      <c r="C1370" s="6" t="s">
        <v>1581</v>
      </c>
      <c r="D1370" s="6" t="s">
        <v>1639</v>
      </c>
      <c r="E1370" s="6" t="s">
        <v>49</v>
      </c>
      <c r="F1370" s="6" t="s">
        <v>28</v>
      </c>
      <c r="G1370" s="6"/>
      <c r="H1370" s="6" t="s">
        <v>363</v>
      </c>
      <c r="I1370" s="6" t="s">
        <v>30</v>
      </c>
      <c r="J1370" s="6" t="s">
        <v>1043</v>
      </c>
      <c r="K1370">
        <v>6002</v>
      </c>
      <c r="L1370" s="6" t="s">
        <v>510</v>
      </c>
      <c r="M1370" s="4">
        <v>99</v>
      </c>
      <c r="N1370">
        <v>1</v>
      </c>
      <c r="O1370">
        <v>12</v>
      </c>
      <c r="P1370">
        <v>0.75</v>
      </c>
      <c r="Q1370" s="6" t="s">
        <v>33</v>
      </c>
      <c r="R1370" s="6"/>
      <c r="S1370" s="4">
        <v>18.5</v>
      </c>
      <c r="T1370" s="4">
        <v>0.35</v>
      </c>
      <c r="U1370" s="4">
        <v>18.850000000000001</v>
      </c>
      <c r="V1370" s="4">
        <v>22.650000000000002</v>
      </c>
      <c r="W1370" s="4">
        <v>29.450000000000003</v>
      </c>
      <c r="X1370" s="9">
        <v>45413</v>
      </c>
      <c r="Y1370" t="s">
        <v>34</v>
      </c>
    </row>
    <row r="1371" spans="1:25">
      <c r="A1371" s="2">
        <v>62699030590</v>
      </c>
      <c r="B1371">
        <v>229045</v>
      </c>
      <c r="C1371" s="6" t="s">
        <v>1581</v>
      </c>
      <c r="D1371" s="6" t="s">
        <v>1640</v>
      </c>
      <c r="E1371" s="6" t="s">
        <v>49</v>
      </c>
      <c r="F1371" s="6" t="s">
        <v>28</v>
      </c>
      <c r="G1371" s="6"/>
      <c r="H1371" s="6" t="s">
        <v>686</v>
      </c>
      <c r="I1371" s="6" t="s">
        <v>105</v>
      </c>
      <c r="J1371" s="6" t="s">
        <v>1317</v>
      </c>
      <c r="K1371">
        <v>6002</v>
      </c>
      <c r="L1371" s="6" t="s">
        <v>510</v>
      </c>
      <c r="M1371" s="4">
        <v>101.76</v>
      </c>
      <c r="N1371">
        <v>1</v>
      </c>
      <c r="O1371">
        <v>12</v>
      </c>
      <c r="P1371">
        <v>0.75</v>
      </c>
      <c r="Q1371" s="6" t="s">
        <v>33</v>
      </c>
      <c r="R1371" s="6"/>
      <c r="S1371" s="4">
        <v>18.89</v>
      </c>
      <c r="T1371" s="4">
        <v>0.35</v>
      </c>
      <c r="U1371" s="4">
        <v>19.240000000000002</v>
      </c>
      <c r="V1371" s="4">
        <v>23.1</v>
      </c>
      <c r="W1371" s="4">
        <v>30.05</v>
      </c>
      <c r="X1371" s="9">
        <v>45413</v>
      </c>
      <c r="Y1371" t="s">
        <v>34</v>
      </c>
    </row>
    <row r="1372" spans="1:25">
      <c r="A1372" s="2">
        <v>376002589001</v>
      </c>
      <c r="B1372">
        <v>870840</v>
      </c>
      <c r="C1372" s="6" t="s">
        <v>1581</v>
      </c>
      <c r="D1372" s="6" t="s">
        <v>1641</v>
      </c>
      <c r="E1372" s="6" t="s">
        <v>49</v>
      </c>
      <c r="F1372" s="6" t="s">
        <v>28</v>
      </c>
      <c r="G1372" s="6"/>
      <c r="H1372" s="6" t="s">
        <v>1066</v>
      </c>
      <c r="I1372" s="6" t="s">
        <v>105</v>
      </c>
      <c r="J1372" s="6" t="s">
        <v>1345</v>
      </c>
      <c r="K1372">
        <v>6007</v>
      </c>
      <c r="L1372" s="6" t="s">
        <v>381</v>
      </c>
      <c r="M1372" s="4">
        <v>116.4</v>
      </c>
      <c r="N1372">
        <v>1</v>
      </c>
      <c r="O1372">
        <v>12</v>
      </c>
      <c r="P1372">
        <v>0.75</v>
      </c>
      <c r="Q1372" s="6" t="s">
        <v>33</v>
      </c>
      <c r="R1372" s="6"/>
      <c r="S1372" s="4">
        <v>20.98</v>
      </c>
      <c r="T1372" s="4">
        <v>0.35</v>
      </c>
      <c r="U1372" s="4">
        <v>21.330000000000002</v>
      </c>
      <c r="V1372" s="4">
        <v>25.650000000000002</v>
      </c>
      <c r="W1372" s="4">
        <v>33.35</v>
      </c>
      <c r="X1372" s="9">
        <v>45413</v>
      </c>
      <c r="Y1372" t="s">
        <v>34</v>
      </c>
    </row>
    <row r="1373" spans="1:25">
      <c r="A1373" s="2">
        <v>83190600094</v>
      </c>
      <c r="B1373">
        <v>26161</v>
      </c>
      <c r="C1373" s="6" t="s">
        <v>1581</v>
      </c>
      <c r="D1373" s="6" t="s">
        <v>1642</v>
      </c>
      <c r="E1373" s="6" t="s">
        <v>49</v>
      </c>
      <c r="F1373" s="6" t="s">
        <v>28</v>
      </c>
      <c r="G1373" s="6"/>
      <c r="H1373" s="6" t="s">
        <v>363</v>
      </c>
      <c r="I1373" s="6" t="s">
        <v>1145</v>
      </c>
      <c r="J1373" s="6" t="s">
        <v>1345</v>
      </c>
      <c r="K1373">
        <v>6007</v>
      </c>
      <c r="L1373" s="6" t="s">
        <v>381</v>
      </c>
      <c r="M1373" s="4">
        <v>69.36</v>
      </c>
      <c r="N1373">
        <v>1</v>
      </c>
      <c r="O1373">
        <v>12</v>
      </c>
      <c r="P1373">
        <v>0.75</v>
      </c>
      <c r="Q1373" s="6" t="s">
        <v>33</v>
      </c>
      <c r="R1373" s="6"/>
      <c r="S1373" s="4">
        <v>14.28</v>
      </c>
      <c r="T1373" s="4">
        <v>0.35</v>
      </c>
      <c r="U1373" s="4">
        <v>14.629999999999999</v>
      </c>
      <c r="V1373" s="4">
        <v>17.55</v>
      </c>
      <c r="W1373" s="4">
        <v>22.8</v>
      </c>
      <c r="X1373" s="9">
        <v>45413</v>
      </c>
      <c r="Y1373" t="s">
        <v>34</v>
      </c>
    </row>
    <row r="1374" spans="1:25">
      <c r="A1374" s="2">
        <v>560101211550</v>
      </c>
      <c r="B1374">
        <v>129869</v>
      </c>
      <c r="C1374" s="6" t="s">
        <v>1581</v>
      </c>
      <c r="D1374" s="6" t="s">
        <v>1643</v>
      </c>
      <c r="E1374" s="6" t="s">
        <v>49</v>
      </c>
      <c r="F1374" s="6" t="s">
        <v>28</v>
      </c>
      <c r="G1374" s="6"/>
      <c r="H1374" s="6" t="s">
        <v>686</v>
      </c>
      <c r="I1374" s="6" t="s">
        <v>1016</v>
      </c>
      <c r="J1374" s="6" t="s">
        <v>1043</v>
      </c>
      <c r="K1374">
        <v>6002</v>
      </c>
      <c r="L1374" s="6" t="s">
        <v>510</v>
      </c>
      <c r="M1374" s="4">
        <v>76.56</v>
      </c>
      <c r="N1374">
        <v>1</v>
      </c>
      <c r="O1374">
        <v>12</v>
      </c>
      <c r="P1374">
        <v>0.75</v>
      </c>
      <c r="Q1374" s="6" t="s">
        <v>33</v>
      </c>
      <c r="R1374" s="6"/>
      <c r="S1374" s="4">
        <v>15.3</v>
      </c>
      <c r="T1374" s="4">
        <v>0.35</v>
      </c>
      <c r="U1374" s="4">
        <v>15.65</v>
      </c>
      <c r="V1374" s="4">
        <v>18.8</v>
      </c>
      <c r="W1374" s="4">
        <v>24.450000000000003</v>
      </c>
      <c r="X1374" s="9">
        <v>45413</v>
      </c>
      <c r="Y1374" t="s">
        <v>34</v>
      </c>
    </row>
    <row r="1375" spans="1:25">
      <c r="A1375" s="2">
        <v>32344561266</v>
      </c>
      <c r="B1375">
        <v>599274</v>
      </c>
      <c r="C1375" s="6" t="s">
        <v>1581</v>
      </c>
      <c r="D1375" s="6" t="s">
        <v>1644</v>
      </c>
      <c r="E1375" s="6" t="s">
        <v>49</v>
      </c>
      <c r="F1375" s="6" t="s">
        <v>28</v>
      </c>
      <c r="G1375" s="6"/>
      <c r="H1375" s="6" t="s">
        <v>234</v>
      </c>
      <c r="I1375" s="6" t="s">
        <v>50</v>
      </c>
      <c r="J1375" s="6" t="s">
        <v>1610</v>
      </c>
      <c r="K1375">
        <v>6002</v>
      </c>
      <c r="L1375" s="6" t="s">
        <v>510</v>
      </c>
      <c r="M1375" s="4">
        <v>82.2</v>
      </c>
      <c r="N1375">
        <v>1</v>
      </c>
      <c r="O1375">
        <v>12</v>
      </c>
      <c r="P1375">
        <v>0.75</v>
      </c>
      <c r="Q1375" s="6" t="s">
        <v>33</v>
      </c>
      <c r="R1375" s="6"/>
      <c r="S1375" s="4">
        <v>16.11</v>
      </c>
      <c r="T1375" s="4">
        <v>0.35</v>
      </c>
      <c r="U1375" s="4">
        <v>16.46</v>
      </c>
      <c r="V1375" s="4">
        <v>19.75</v>
      </c>
      <c r="W1375" s="4">
        <v>25.700000000000003</v>
      </c>
      <c r="X1375" s="9">
        <v>45413</v>
      </c>
      <c r="Y1375" t="s">
        <v>34</v>
      </c>
    </row>
    <row r="1376" spans="1:25">
      <c r="A1376" s="2">
        <v>400692100114</v>
      </c>
      <c r="B1376">
        <v>220699</v>
      </c>
      <c r="C1376" s="6" t="s">
        <v>1581</v>
      </c>
      <c r="D1376" s="6" t="s">
        <v>1645</v>
      </c>
      <c r="E1376" s="6" t="s">
        <v>49</v>
      </c>
      <c r="F1376" s="6" t="s">
        <v>28</v>
      </c>
      <c r="G1376" s="6"/>
      <c r="H1376" s="6" t="s">
        <v>234</v>
      </c>
      <c r="I1376" s="6" t="s">
        <v>50</v>
      </c>
      <c r="J1376" s="6" t="s">
        <v>1610</v>
      </c>
      <c r="K1376">
        <v>777</v>
      </c>
      <c r="L1376" s="6" t="s">
        <v>530</v>
      </c>
      <c r="M1376" s="4">
        <v>73.959999999999994</v>
      </c>
      <c r="N1376">
        <v>1</v>
      </c>
      <c r="O1376">
        <v>12</v>
      </c>
      <c r="P1376">
        <v>0.75</v>
      </c>
      <c r="Q1376" s="6" t="s">
        <v>33</v>
      </c>
      <c r="R1376" s="6"/>
      <c r="S1376" s="4">
        <v>15.85</v>
      </c>
      <c r="T1376" s="4">
        <v>0.35</v>
      </c>
      <c r="U1376" s="4">
        <v>16.2</v>
      </c>
      <c r="V1376" s="4">
        <v>19.450000000000003</v>
      </c>
      <c r="W1376" s="4">
        <v>25.3</v>
      </c>
      <c r="X1376" s="9">
        <v>45413</v>
      </c>
      <c r="Y1376" t="s">
        <v>34</v>
      </c>
    </row>
    <row r="1377" spans="1:25">
      <c r="A1377" s="2">
        <v>78043207357</v>
      </c>
      <c r="B1377">
        <v>150590</v>
      </c>
      <c r="C1377" s="6" t="s">
        <v>1581</v>
      </c>
      <c r="D1377" s="6" t="s">
        <v>1646</v>
      </c>
      <c r="E1377" s="6" t="s">
        <v>49</v>
      </c>
      <c r="F1377" s="6" t="s">
        <v>28</v>
      </c>
      <c r="G1377" s="6"/>
      <c r="H1377" s="6" t="s">
        <v>1112</v>
      </c>
      <c r="I1377" s="6" t="s">
        <v>396</v>
      </c>
      <c r="J1377" s="6" t="s">
        <v>1589</v>
      </c>
      <c r="K1377">
        <v>6002</v>
      </c>
      <c r="L1377" s="6" t="s">
        <v>510</v>
      </c>
      <c r="M1377" s="4">
        <v>103.8</v>
      </c>
      <c r="N1377">
        <v>1</v>
      </c>
      <c r="O1377">
        <v>12</v>
      </c>
      <c r="P1377">
        <v>0.75</v>
      </c>
      <c r="Q1377" s="6" t="s">
        <v>33</v>
      </c>
      <c r="R1377" s="6"/>
      <c r="S1377" s="4">
        <v>19.18</v>
      </c>
      <c r="T1377" s="4">
        <v>0.35</v>
      </c>
      <c r="U1377" s="4">
        <v>19.53</v>
      </c>
      <c r="V1377" s="4">
        <v>23.450000000000003</v>
      </c>
      <c r="W1377" s="4">
        <v>30.5</v>
      </c>
      <c r="X1377" s="9">
        <v>45413</v>
      </c>
      <c r="Y1377" t="s">
        <v>34</v>
      </c>
    </row>
    <row r="1378" spans="1:25">
      <c r="A1378" s="2">
        <v>6365700098</v>
      </c>
      <c r="B1378">
        <v>101717</v>
      </c>
      <c r="C1378" s="6" t="s">
        <v>1581</v>
      </c>
      <c r="D1378" s="6" t="s">
        <v>1647</v>
      </c>
      <c r="E1378" s="6" t="s">
        <v>1174</v>
      </c>
      <c r="F1378" s="6" t="s">
        <v>28</v>
      </c>
      <c r="G1378" s="6"/>
      <c r="H1378" s="6" t="s">
        <v>584</v>
      </c>
      <c r="I1378" s="6" t="s">
        <v>30</v>
      </c>
      <c r="J1378" s="6" t="s">
        <v>1317</v>
      </c>
      <c r="K1378">
        <v>4009</v>
      </c>
      <c r="L1378" s="6" t="s">
        <v>335</v>
      </c>
      <c r="M1378" s="4">
        <v>51.6</v>
      </c>
      <c r="N1378">
        <v>1</v>
      </c>
      <c r="O1378">
        <v>4</v>
      </c>
      <c r="P1378">
        <v>4</v>
      </c>
      <c r="Q1378" s="6" t="s">
        <v>1175</v>
      </c>
      <c r="R1378" s="6"/>
      <c r="S1378" s="4">
        <v>35.82</v>
      </c>
      <c r="T1378" s="4">
        <v>0.35</v>
      </c>
      <c r="U1378" s="4">
        <v>36.17</v>
      </c>
      <c r="V1378" s="4">
        <v>43.5</v>
      </c>
      <c r="W1378" s="4">
        <v>56.550000000000004</v>
      </c>
      <c r="X1378" s="9">
        <v>45413</v>
      </c>
      <c r="Y1378" t="s">
        <v>34</v>
      </c>
    </row>
    <row r="1379" spans="1:25">
      <c r="A1379" s="2">
        <v>370006780004</v>
      </c>
      <c r="B1379">
        <v>563130</v>
      </c>
      <c r="C1379" s="6" t="s">
        <v>1581</v>
      </c>
      <c r="D1379" s="6" t="s">
        <v>1648</v>
      </c>
      <c r="E1379" s="6" t="s">
        <v>49</v>
      </c>
      <c r="F1379" s="6" t="s">
        <v>28</v>
      </c>
      <c r="G1379" s="6"/>
      <c r="H1379" s="6" t="s">
        <v>1112</v>
      </c>
      <c r="I1379" s="6" t="s">
        <v>105</v>
      </c>
      <c r="J1379" s="6" t="s">
        <v>1583</v>
      </c>
      <c r="K1379">
        <v>6002</v>
      </c>
      <c r="L1379" s="6" t="s">
        <v>510</v>
      </c>
      <c r="M1379" s="4">
        <v>87.48</v>
      </c>
      <c r="N1379">
        <v>1</v>
      </c>
      <c r="O1379">
        <v>12</v>
      </c>
      <c r="P1379">
        <v>0.75</v>
      </c>
      <c r="Q1379" s="6" t="s">
        <v>33</v>
      </c>
      <c r="R1379" s="6"/>
      <c r="S1379" s="4">
        <v>16.86</v>
      </c>
      <c r="T1379" s="4">
        <v>0.35</v>
      </c>
      <c r="U1379" s="4">
        <v>17.21</v>
      </c>
      <c r="V1379" s="4">
        <v>20.650000000000002</v>
      </c>
      <c r="W1379" s="4">
        <v>26.85</v>
      </c>
      <c r="X1379" s="9">
        <v>45413</v>
      </c>
      <c r="Y1379" t="s">
        <v>34</v>
      </c>
    </row>
    <row r="1380" spans="1:25">
      <c r="A1380" s="2">
        <v>600110801545</v>
      </c>
      <c r="B1380">
        <v>90936</v>
      </c>
      <c r="C1380" s="6" t="s">
        <v>1581</v>
      </c>
      <c r="D1380" s="6" t="s">
        <v>1649</v>
      </c>
      <c r="E1380" s="6" t="s">
        <v>49</v>
      </c>
      <c r="F1380" s="6" t="s">
        <v>28</v>
      </c>
      <c r="G1380" s="6"/>
      <c r="H1380" s="6" t="s">
        <v>1066</v>
      </c>
      <c r="I1380" s="6" t="s">
        <v>389</v>
      </c>
      <c r="J1380" s="6" t="s">
        <v>1589</v>
      </c>
      <c r="K1380">
        <v>6007</v>
      </c>
      <c r="L1380" s="6" t="s">
        <v>381</v>
      </c>
      <c r="M1380" s="4">
        <v>76.08</v>
      </c>
      <c r="N1380">
        <v>1</v>
      </c>
      <c r="O1380">
        <v>12</v>
      </c>
      <c r="P1380">
        <v>0.75</v>
      </c>
      <c r="Q1380" s="6" t="s">
        <v>33</v>
      </c>
      <c r="R1380" s="6"/>
      <c r="S1380" s="4">
        <v>15.23</v>
      </c>
      <c r="T1380" s="4">
        <v>0.35</v>
      </c>
      <c r="U1380" s="4">
        <v>15.58</v>
      </c>
      <c r="V1380" s="4">
        <v>18.700000000000003</v>
      </c>
      <c r="W1380" s="4">
        <v>24.3</v>
      </c>
      <c r="X1380" s="9">
        <v>45413</v>
      </c>
      <c r="Y1380" t="s">
        <v>34</v>
      </c>
    </row>
    <row r="1381" spans="1:25">
      <c r="A1381" s="2">
        <v>800016063269</v>
      </c>
      <c r="B1381">
        <v>229542</v>
      </c>
      <c r="C1381" s="6" t="s">
        <v>1581</v>
      </c>
      <c r="D1381" s="6" t="s">
        <v>1650</v>
      </c>
      <c r="E1381" s="6" t="s">
        <v>49</v>
      </c>
      <c r="F1381" s="6" t="s">
        <v>28</v>
      </c>
      <c r="G1381" s="6"/>
      <c r="H1381" s="6" t="s">
        <v>237</v>
      </c>
      <c r="I1381" s="6" t="s">
        <v>63</v>
      </c>
      <c r="J1381" s="6" t="s">
        <v>1589</v>
      </c>
      <c r="K1381">
        <v>6002</v>
      </c>
      <c r="L1381" s="6" t="s">
        <v>510</v>
      </c>
      <c r="M1381" s="4">
        <v>71.400000000000006</v>
      </c>
      <c r="N1381">
        <v>1</v>
      </c>
      <c r="O1381">
        <v>12</v>
      </c>
      <c r="P1381">
        <v>0.75</v>
      </c>
      <c r="Q1381" s="6" t="s">
        <v>33</v>
      </c>
      <c r="R1381" s="6"/>
      <c r="S1381" s="4">
        <v>14.57</v>
      </c>
      <c r="T1381" s="4">
        <v>0.35</v>
      </c>
      <c r="U1381" s="4">
        <v>14.92</v>
      </c>
      <c r="V1381" s="4">
        <v>17.900000000000002</v>
      </c>
      <c r="W1381" s="4">
        <v>23.25</v>
      </c>
      <c r="X1381" s="9">
        <v>45506</v>
      </c>
      <c r="Y1381" t="s">
        <v>34</v>
      </c>
    </row>
    <row r="1382" spans="1:25">
      <c r="A1382" s="2">
        <v>8500000503</v>
      </c>
      <c r="B1382">
        <v>235598</v>
      </c>
      <c r="C1382" s="6" t="s">
        <v>1581</v>
      </c>
      <c r="D1382" s="6" t="s">
        <v>1651</v>
      </c>
      <c r="E1382" s="6" t="s">
        <v>49</v>
      </c>
      <c r="F1382" s="6" t="s">
        <v>28</v>
      </c>
      <c r="G1382" s="6"/>
      <c r="H1382" s="6" t="s">
        <v>1112</v>
      </c>
      <c r="I1382" s="6" t="s">
        <v>327</v>
      </c>
      <c r="J1382" s="6" t="s">
        <v>1583</v>
      </c>
      <c r="K1382">
        <v>6007</v>
      </c>
      <c r="L1382" s="6" t="s">
        <v>381</v>
      </c>
      <c r="M1382" s="4">
        <v>54.72</v>
      </c>
      <c r="N1382">
        <v>1</v>
      </c>
      <c r="O1382">
        <v>12</v>
      </c>
      <c r="P1382">
        <v>0.75</v>
      </c>
      <c r="Q1382" s="6" t="s">
        <v>33</v>
      </c>
      <c r="R1382" s="6"/>
      <c r="S1382" s="4">
        <v>12.09</v>
      </c>
      <c r="T1382" s="4">
        <v>0.35</v>
      </c>
      <c r="U1382" s="4">
        <v>12.44</v>
      </c>
      <c r="V1382" s="4">
        <v>14.9</v>
      </c>
      <c r="W1382" s="4">
        <v>19.350000000000001</v>
      </c>
      <c r="X1382" s="9">
        <v>45413</v>
      </c>
      <c r="Y1382" t="s">
        <v>34</v>
      </c>
    </row>
    <row r="1383" spans="1:25">
      <c r="A1383" s="2">
        <v>800362500733</v>
      </c>
      <c r="B1383">
        <v>164611</v>
      </c>
      <c r="C1383" s="6" t="s">
        <v>1581</v>
      </c>
      <c r="D1383" s="6" t="s">
        <v>1652</v>
      </c>
      <c r="E1383" s="6" t="s">
        <v>49</v>
      </c>
      <c r="F1383" s="6" t="s">
        <v>28</v>
      </c>
      <c r="G1383" s="6"/>
      <c r="H1383" s="6" t="s">
        <v>1066</v>
      </c>
      <c r="I1383" s="6" t="s">
        <v>63</v>
      </c>
      <c r="J1383" s="6" t="s">
        <v>1589</v>
      </c>
      <c r="K1383">
        <v>6002</v>
      </c>
      <c r="L1383" s="6" t="s">
        <v>510</v>
      </c>
      <c r="M1383" s="4">
        <v>92.64</v>
      </c>
      <c r="N1383">
        <v>1</v>
      </c>
      <c r="O1383">
        <v>12</v>
      </c>
      <c r="P1383">
        <v>0.75</v>
      </c>
      <c r="Q1383" s="6" t="s">
        <v>33</v>
      </c>
      <c r="R1383" s="6"/>
      <c r="S1383" s="4">
        <v>17.59</v>
      </c>
      <c r="T1383" s="4">
        <v>0.35</v>
      </c>
      <c r="U1383" s="4">
        <v>17.940000000000001</v>
      </c>
      <c r="V1383" s="4">
        <v>21.55</v>
      </c>
      <c r="W1383" s="4">
        <v>28</v>
      </c>
      <c r="X1383" s="9">
        <v>45413</v>
      </c>
      <c r="Y1383" t="s">
        <v>34</v>
      </c>
    </row>
    <row r="1384" spans="1:25">
      <c r="A1384" s="2">
        <v>351412311243</v>
      </c>
      <c r="B1384">
        <v>91246</v>
      </c>
      <c r="C1384" s="6" t="s">
        <v>1581</v>
      </c>
      <c r="D1384" s="6" t="s">
        <v>1653</v>
      </c>
      <c r="E1384" s="6" t="s">
        <v>49</v>
      </c>
      <c r="F1384" s="6" t="s">
        <v>28</v>
      </c>
      <c r="G1384" s="6"/>
      <c r="H1384" s="6" t="s">
        <v>363</v>
      </c>
      <c r="I1384" s="6" t="s">
        <v>105</v>
      </c>
      <c r="J1384" s="6" t="s">
        <v>1171</v>
      </c>
      <c r="K1384">
        <v>6007</v>
      </c>
      <c r="L1384" s="6" t="s">
        <v>381</v>
      </c>
      <c r="M1384" s="4">
        <v>164.04</v>
      </c>
      <c r="N1384">
        <v>1</v>
      </c>
      <c r="O1384">
        <v>12</v>
      </c>
      <c r="P1384">
        <v>0.75</v>
      </c>
      <c r="Q1384" s="6" t="s">
        <v>33</v>
      </c>
      <c r="R1384" s="6"/>
      <c r="S1384" s="4">
        <v>27.77</v>
      </c>
      <c r="T1384" s="4">
        <v>0.35</v>
      </c>
      <c r="U1384" s="4">
        <v>28.12</v>
      </c>
      <c r="V1384" s="4">
        <v>33.800000000000004</v>
      </c>
      <c r="W1384" s="4">
        <v>43.95</v>
      </c>
      <c r="X1384" s="9">
        <v>45413</v>
      </c>
      <c r="Y1384" t="s">
        <v>34</v>
      </c>
    </row>
    <row r="1385" spans="1:25">
      <c r="A1385" s="2">
        <v>8274511075</v>
      </c>
      <c r="B1385">
        <v>541573</v>
      </c>
      <c r="C1385" s="6" t="s">
        <v>1581</v>
      </c>
      <c r="D1385" s="6" t="s">
        <v>1654</v>
      </c>
      <c r="E1385" s="6" t="s">
        <v>49</v>
      </c>
      <c r="F1385" s="6" t="s">
        <v>28</v>
      </c>
      <c r="G1385" s="6"/>
      <c r="H1385" s="6" t="s">
        <v>593</v>
      </c>
      <c r="I1385" s="6" t="s">
        <v>50</v>
      </c>
      <c r="J1385" s="6" t="s">
        <v>1171</v>
      </c>
      <c r="K1385">
        <v>6002</v>
      </c>
      <c r="L1385" s="6" t="s">
        <v>510</v>
      </c>
      <c r="M1385" s="4">
        <v>136.44</v>
      </c>
      <c r="N1385">
        <v>1</v>
      </c>
      <c r="O1385">
        <v>12</v>
      </c>
      <c r="P1385">
        <v>0.75</v>
      </c>
      <c r="Q1385" s="6" t="s">
        <v>33</v>
      </c>
      <c r="R1385" s="6"/>
      <c r="S1385" s="4">
        <v>23.84</v>
      </c>
      <c r="T1385" s="4">
        <v>0.35</v>
      </c>
      <c r="U1385" s="4">
        <v>24.19</v>
      </c>
      <c r="V1385" s="4">
        <v>29.05</v>
      </c>
      <c r="W1385" s="4">
        <v>37.75</v>
      </c>
      <c r="X1385" s="9">
        <v>45413</v>
      </c>
      <c r="Y1385" t="s">
        <v>34</v>
      </c>
    </row>
    <row r="1386" spans="1:25">
      <c r="A1386" s="2">
        <v>89233900218</v>
      </c>
      <c r="B1386">
        <v>157362</v>
      </c>
      <c r="C1386" s="6" t="s">
        <v>1581</v>
      </c>
      <c r="D1386" s="6" t="s">
        <v>1655</v>
      </c>
      <c r="E1386" s="6" t="s">
        <v>49</v>
      </c>
      <c r="F1386" s="6" t="s">
        <v>28</v>
      </c>
      <c r="G1386" s="6"/>
      <c r="H1386" s="6" t="s">
        <v>1066</v>
      </c>
      <c r="I1386" s="6" t="s">
        <v>63</v>
      </c>
      <c r="J1386" s="6" t="s">
        <v>1589</v>
      </c>
      <c r="K1386">
        <v>6007</v>
      </c>
      <c r="L1386" s="6" t="s">
        <v>381</v>
      </c>
      <c r="M1386" s="4">
        <v>77.52</v>
      </c>
      <c r="N1386">
        <v>1</v>
      </c>
      <c r="O1386">
        <v>12</v>
      </c>
      <c r="P1386">
        <v>0.75</v>
      </c>
      <c r="Q1386" s="6" t="s">
        <v>33</v>
      </c>
      <c r="R1386" s="6"/>
      <c r="S1386" s="4">
        <v>15.44</v>
      </c>
      <c r="T1386" s="4">
        <v>0.35</v>
      </c>
      <c r="U1386" s="4">
        <v>15.79</v>
      </c>
      <c r="V1386" s="4">
        <v>18.950000000000003</v>
      </c>
      <c r="W1386" s="4">
        <v>24.650000000000002</v>
      </c>
      <c r="X1386" s="9">
        <v>45413</v>
      </c>
      <c r="Y1386" t="s">
        <v>34</v>
      </c>
    </row>
    <row r="1387" spans="1:25">
      <c r="A1387" s="2">
        <v>4816201773</v>
      </c>
      <c r="B1387">
        <v>423702</v>
      </c>
      <c r="C1387" s="6" t="s">
        <v>1581</v>
      </c>
      <c r="D1387" s="6" t="s">
        <v>1656</v>
      </c>
      <c r="E1387" s="6" t="s">
        <v>49</v>
      </c>
      <c r="F1387" s="6" t="s">
        <v>28</v>
      </c>
      <c r="G1387" s="6"/>
      <c r="H1387" s="6" t="s">
        <v>363</v>
      </c>
      <c r="I1387" s="6" t="s">
        <v>30</v>
      </c>
      <c r="J1387" s="6" t="s">
        <v>1583</v>
      </c>
      <c r="K1387">
        <v>4001</v>
      </c>
      <c r="L1387" s="6" t="s">
        <v>348</v>
      </c>
      <c r="M1387" s="4">
        <v>73.37</v>
      </c>
      <c r="N1387">
        <v>1</v>
      </c>
      <c r="O1387">
        <v>12</v>
      </c>
      <c r="P1387">
        <v>0.75</v>
      </c>
      <c r="Q1387" s="6" t="s">
        <v>33</v>
      </c>
      <c r="R1387" s="6"/>
      <c r="S1387" s="4">
        <v>14.85</v>
      </c>
      <c r="T1387" s="4">
        <v>0.35</v>
      </c>
      <c r="U1387" s="4">
        <v>15.2</v>
      </c>
      <c r="V1387" s="4">
        <v>18.25</v>
      </c>
      <c r="W1387" s="4">
        <v>23.75</v>
      </c>
      <c r="X1387" s="9">
        <v>45413</v>
      </c>
      <c r="Y1387" t="s">
        <v>34</v>
      </c>
    </row>
    <row r="1388" spans="1:25">
      <c r="A1388" s="2">
        <v>85283210556</v>
      </c>
      <c r="B1388">
        <v>915918</v>
      </c>
      <c r="C1388" s="6" t="s">
        <v>1581</v>
      </c>
      <c r="D1388" s="6" t="s">
        <v>1657</v>
      </c>
      <c r="E1388" s="6" t="s">
        <v>49</v>
      </c>
      <c r="F1388" s="6" t="s">
        <v>28</v>
      </c>
      <c r="G1388" s="6"/>
      <c r="H1388" s="6" t="s">
        <v>1112</v>
      </c>
      <c r="I1388" s="6" t="s">
        <v>1145</v>
      </c>
      <c r="J1388" s="6" t="s">
        <v>1589</v>
      </c>
      <c r="K1388">
        <v>6002</v>
      </c>
      <c r="L1388" s="6" t="s">
        <v>510</v>
      </c>
      <c r="M1388" s="4">
        <v>87.72</v>
      </c>
      <c r="N1388">
        <v>1</v>
      </c>
      <c r="O1388">
        <v>12</v>
      </c>
      <c r="P1388">
        <v>0.75</v>
      </c>
      <c r="Q1388" s="6" t="s">
        <v>33</v>
      </c>
      <c r="R1388" s="6"/>
      <c r="S1388" s="4">
        <v>16.89</v>
      </c>
      <c r="T1388" s="4">
        <v>0.35</v>
      </c>
      <c r="U1388" s="4">
        <v>17.240000000000002</v>
      </c>
      <c r="V1388" s="4">
        <v>20.700000000000003</v>
      </c>
      <c r="W1388" s="4">
        <v>26.900000000000002</v>
      </c>
      <c r="X1388" s="9">
        <v>45413</v>
      </c>
      <c r="Y1388" t="s">
        <v>34</v>
      </c>
    </row>
    <row r="1389" spans="1:25">
      <c r="A1389" s="2">
        <v>800886305718</v>
      </c>
      <c r="B1389">
        <v>62156</v>
      </c>
      <c r="C1389" s="6" t="s">
        <v>1581</v>
      </c>
      <c r="D1389" s="6" t="s">
        <v>1658</v>
      </c>
      <c r="E1389" s="6" t="s">
        <v>49</v>
      </c>
      <c r="F1389" s="6" t="s">
        <v>28</v>
      </c>
      <c r="G1389" s="6" t="s">
        <v>1659</v>
      </c>
      <c r="H1389" s="6" t="s">
        <v>363</v>
      </c>
      <c r="I1389" s="6" t="s">
        <v>63</v>
      </c>
      <c r="J1389" s="6" t="s">
        <v>1171</v>
      </c>
      <c r="K1389">
        <v>6007</v>
      </c>
      <c r="L1389" s="6" t="s">
        <v>381</v>
      </c>
      <c r="M1389" s="4">
        <v>103.2</v>
      </c>
      <c r="N1389">
        <v>1</v>
      </c>
      <c r="O1389">
        <v>12</v>
      </c>
      <c r="P1389">
        <v>0.75</v>
      </c>
      <c r="Q1389" s="6" t="s">
        <v>33</v>
      </c>
      <c r="R1389" s="6"/>
      <c r="S1389" s="4">
        <v>19.100000000000001</v>
      </c>
      <c r="T1389" s="4">
        <v>0.35</v>
      </c>
      <c r="U1389" s="4">
        <v>19.450000000000003</v>
      </c>
      <c r="V1389" s="4">
        <v>23.35</v>
      </c>
      <c r="W1389" s="4">
        <v>30.35</v>
      </c>
      <c r="X1389" s="9">
        <v>45413</v>
      </c>
      <c r="Y1389" t="s">
        <v>69</v>
      </c>
    </row>
    <row r="1390" spans="1:25">
      <c r="A1390" s="2">
        <v>7782911403</v>
      </c>
      <c r="B1390">
        <v>501114</v>
      </c>
      <c r="C1390" s="6" t="s">
        <v>1581</v>
      </c>
      <c r="D1390" s="6" t="s">
        <v>1660</v>
      </c>
      <c r="E1390" s="6" t="s">
        <v>49</v>
      </c>
      <c r="F1390" s="6" t="s">
        <v>28</v>
      </c>
      <c r="G1390" s="6"/>
      <c r="H1390" s="6" t="s">
        <v>363</v>
      </c>
      <c r="I1390" s="6" t="s">
        <v>1105</v>
      </c>
      <c r="J1390" s="6" t="s">
        <v>1583</v>
      </c>
      <c r="K1390">
        <v>4001</v>
      </c>
      <c r="L1390" s="6" t="s">
        <v>348</v>
      </c>
      <c r="M1390" s="4">
        <v>103.01</v>
      </c>
      <c r="N1390">
        <v>1</v>
      </c>
      <c r="O1390">
        <v>12</v>
      </c>
      <c r="P1390">
        <v>0.75</v>
      </c>
      <c r="Q1390" s="6" t="s">
        <v>33</v>
      </c>
      <c r="R1390" s="6"/>
      <c r="S1390" s="4">
        <v>19.07</v>
      </c>
      <c r="T1390" s="4">
        <v>0.35</v>
      </c>
      <c r="U1390" s="4">
        <v>19.420000000000002</v>
      </c>
      <c r="V1390" s="4">
        <v>23.35</v>
      </c>
      <c r="W1390" s="4">
        <v>30.35</v>
      </c>
      <c r="X1390" s="9">
        <v>45413</v>
      </c>
      <c r="Y1390" t="s">
        <v>34</v>
      </c>
    </row>
    <row r="1391" spans="1:25">
      <c r="A1391" s="2">
        <v>77882911309</v>
      </c>
      <c r="B1391">
        <v>321588</v>
      </c>
      <c r="C1391" s="6" t="s">
        <v>1581</v>
      </c>
      <c r="D1391" s="6" t="s">
        <v>1661</v>
      </c>
      <c r="E1391" s="6" t="s">
        <v>49</v>
      </c>
      <c r="F1391" s="6" t="s">
        <v>28</v>
      </c>
      <c r="G1391" s="6"/>
      <c r="H1391" s="6" t="s">
        <v>237</v>
      </c>
      <c r="I1391" s="6" t="s">
        <v>1105</v>
      </c>
      <c r="J1391" s="6" t="s">
        <v>1662</v>
      </c>
      <c r="K1391">
        <v>4001</v>
      </c>
      <c r="L1391" s="6" t="s">
        <v>348</v>
      </c>
      <c r="M1391" s="4">
        <v>103.01</v>
      </c>
      <c r="N1391">
        <v>1</v>
      </c>
      <c r="O1391">
        <v>12</v>
      </c>
      <c r="P1391">
        <v>0.75</v>
      </c>
      <c r="Q1391" s="6" t="s">
        <v>33</v>
      </c>
      <c r="R1391" s="6"/>
      <c r="S1391" s="4">
        <v>19.07</v>
      </c>
      <c r="T1391" s="4">
        <v>0.35</v>
      </c>
      <c r="U1391" s="4">
        <v>19.420000000000002</v>
      </c>
      <c r="V1391" s="4">
        <v>23.35</v>
      </c>
      <c r="W1391" s="4">
        <v>30.35</v>
      </c>
      <c r="X1391" s="9">
        <v>45413</v>
      </c>
      <c r="Y1391" t="s">
        <v>34</v>
      </c>
    </row>
    <row r="1392" spans="1:25">
      <c r="A1392" s="2">
        <v>77882912416</v>
      </c>
      <c r="B1392">
        <v>396856</v>
      </c>
      <c r="C1392" s="6" t="s">
        <v>1581</v>
      </c>
      <c r="D1392" s="6" t="s">
        <v>1663</v>
      </c>
      <c r="E1392" s="6" t="s">
        <v>49</v>
      </c>
      <c r="F1392" s="6" t="s">
        <v>28</v>
      </c>
      <c r="G1392" s="6"/>
      <c r="H1392" s="6" t="s">
        <v>584</v>
      </c>
      <c r="I1392" s="6" t="s">
        <v>1105</v>
      </c>
      <c r="J1392" s="6" t="s">
        <v>1043</v>
      </c>
      <c r="K1392">
        <v>4001</v>
      </c>
      <c r="L1392" s="6" t="s">
        <v>348</v>
      </c>
      <c r="M1392" s="4">
        <v>73.28</v>
      </c>
      <c r="N1392">
        <v>1</v>
      </c>
      <c r="O1392">
        <v>12</v>
      </c>
      <c r="P1392">
        <v>0.75</v>
      </c>
      <c r="Q1392" s="6" t="s">
        <v>33</v>
      </c>
      <c r="R1392" s="6"/>
      <c r="S1392" s="4">
        <v>14.83</v>
      </c>
      <c r="T1392" s="4">
        <v>0.35</v>
      </c>
      <c r="U1392" s="4">
        <v>15.18</v>
      </c>
      <c r="V1392" s="4">
        <v>18.200000000000003</v>
      </c>
      <c r="W1392" s="4">
        <v>23.650000000000002</v>
      </c>
      <c r="X1392" s="9">
        <v>45413</v>
      </c>
      <c r="Y1392" t="s">
        <v>34</v>
      </c>
    </row>
    <row r="1393" spans="1:25">
      <c r="A1393" s="2">
        <v>77882911420</v>
      </c>
      <c r="B1393">
        <v>118638</v>
      </c>
      <c r="C1393" s="6" t="s">
        <v>1581</v>
      </c>
      <c r="D1393" s="6" t="s">
        <v>1664</v>
      </c>
      <c r="E1393" s="6" t="s">
        <v>49</v>
      </c>
      <c r="F1393" s="6" t="s">
        <v>28</v>
      </c>
      <c r="G1393" s="6"/>
      <c r="H1393" s="6" t="s">
        <v>1665</v>
      </c>
      <c r="I1393" s="6" t="s">
        <v>1105</v>
      </c>
      <c r="J1393" s="6" t="s">
        <v>1589</v>
      </c>
      <c r="K1393">
        <v>4001</v>
      </c>
      <c r="L1393" s="6" t="s">
        <v>348</v>
      </c>
      <c r="M1393" s="4">
        <v>103.01</v>
      </c>
      <c r="N1393">
        <v>1</v>
      </c>
      <c r="O1393">
        <v>12</v>
      </c>
      <c r="P1393">
        <v>0.75</v>
      </c>
      <c r="Q1393" s="6" t="s">
        <v>33</v>
      </c>
      <c r="R1393" s="6"/>
      <c r="S1393" s="4">
        <v>19.07</v>
      </c>
      <c r="T1393" s="4">
        <v>0.35</v>
      </c>
      <c r="U1393" s="4">
        <v>19.420000000000002</v>
      </c>
      <c r="V1393" s="4">
        <v>23.35</v>
      </c>
      <c r="W1393" s="4">
        <v>30.35</v>
      </c>
      <c r="X1393" s="9">
        <v>45413</v>
      </c>
      <c r="Y1393" t="s">
        <v>34</v>
      </c>
    </row>
    <row r="1394" spans="1:25">
      <c r="A1394" s="2">
        <v>77882911623</v>
      </c>
      <c r="B1394">
        <v>321604</v>
      </c>
      <c r="C1394" s="6" t="s">
        <v>1581</v>
      </c>
      <c r="D1394" s="6" t="s">
        <v>1666</v>
      </c>
      <c r="E1394" s="6" t="s">
        <v>49</v>
      </c>
      <c r="F1394" s="6" t="s">
        <v>28</v>
      </c>
      <c r="G1394" s="6"/>
      <c r="H1394" s="6" t="s">
        <v>1665</v>
      </c>
      <c r="I1394" s="6" t="s">
        <v>1105</v>
      </c>
      <c r="J1394" s="6" t="s">
        <v>1610</v>
      </c>
      <c r="K1394">
        <v>4001</v>
      </c>
      <c r="L1394" s="6" t="s">
        <v>348</v>
      </c>
      <c r="M1394" s="4">
        <v>103.01</v>
      </c>
      <c r="N1394">
        <v>1</v>
      </c>
      <c r="O1394">
        <v>12</v>
      </c>
      <c r="P1394">
        <v>0.75</v>
      </c>
      <c r="Q1394" s="6" t="s">
        <v>33</v>
      </c>
      <c r="R1394" s="6"/>
      <c r="S1394" s="4">
        <v>19.07</v>
      </c>
      <c r="T1394" s="4">
        <v>0.35</v>
      </c>
      <c r="U1394" s="4">
        <v>19.420000000000002</v>
      </c>
      <c r="V1394" s="4">
        <v>23.35</v>
      </c>
      <c r="W1394" s="4">
        <v>30.35</v>
      </c>
      <c r="X1394" s="9">
        <v>45413</v>
      </c>
      <c r="Y1394" t="s">
        <v>34</v>
      </c>
    </row>
    <row r="1395" spans="1:25">
      <c r="A1395" s="2">
        <v>900658016112</v>
      </c>
      <c r="B1395">
        <v>161610</v>
      </c>
      <c r="C1395" s="6" t="s">
        <v>1581</v>
      </c>
      <c r="D1395" s="6" t="s">
        <v>1667</v>
      </c>
      <c r="E1395" s="6" t="s">
        <v>49</v>
      </c>
      <c r="F1395" s="6" t="s">
        <v>28</v>
      </c>
      <c r="G1395" s="6"/>
      <c r="H1395" s="6" t="s">
        <v>363</v>
      </c>
      <c r="I1395" s="6" t="s">
        <v>218</v>
      </c>
      <c r="J1395" s="6" t="s">
        <v>1043</v>
      </c>
      <c r="K1395">
        <v>6007</v>
      </c>
      <c r="L1395" s="6" t="s">
        <v>381</v>
      </c>
      <c r="M1395" s="4">
        <v>210.36</v>
      </c>
      <c r="N1395">
        <v>1</v>
      </c>
      <c r="O1395">
        <v>12</v>
      </c>
      <c r="P1395">
        <v>0.75</v>
      </c>
      <c r="Q1395" s="6" t="s">
        <v>33</v>
      </c>
      <c r="R1395" s="6"/>
      <c r="S1395" s="4">
        <v>33.21</v>
      </c>
      <c r="T1395" s="4">
        <v>0.35</v>
      </c>
      <c r="U1395" s="4">
        <v>33.56</v>
      </c>
      <c r="V1395" s="4">
        <v>40.35</v>
      </c>
      <c r="W1395" s="4">
        <v>52.45</v>
      </c>
      <c r="X1395" s="9">
        <v>45413</v>
      </c>
      <c r="Y1395" t="s">
        <v>34</v>
      </c>
    </row>
    <row r="1396" spans="1:25">
      <c r="A1396" s="2">
        <v>931104300679</v>
      </c>
      <c r="B1396">
        <v>448548</v>
      </c>
      <c r="C1396" s="6" t="s">
        <v>1581</v>
      </c>
      <c r="D1396" s="6" t="s">
        <v>1668</v>
      </c>
      <c r="E1396" s="6" t="s">
        <v>49</v>
      </c>
      <c r="F1396" s="6" t="s">
        <v>28</v>
      </c>
      <c r="G1396" s="6"/>
      <c r="H1396" s="6" t="s">
        <v>686</v>
      </c>
      <c r="I1396" s="6" t="s">
        <v>1130</v>
      </c>
      <c r="J1396" s="6" t="s">
        <v>1317</v>
      </c>
      <c r="K1396">
        <v>6002</v>
      </c>
      <c r="L1396" s="6" t="s">
        <v>510</v>
      </c>
      <c r="M1396" s="4">
        <v>56.04</v>
      </c>
      <c r="N1396">
        <v>1</v>
      </c>
      <c r="O1396">
        <v>12</v>
      </c>
      <c r="P1396">
        <v>0.75</v>
      </c>
      <c r="Q1396" s="6" t="s">
        <v>33</v>
      </c>
      <c r="R1396" s="6"/>
      <c r="S1396" s="4">
        <v>12.33</v>
      </c>
      <c r="T1396" s="4">
        <v>0.35</v>
      </c>
      <c r="U1396" s="4">
        <v>12.68</v>
      </c>
      <c r="V1396" s="4">
        <v>15.2</v>
      </c>
      <c r="W1396" s="4">
        <v>19.75</v>
      </c>
      <c r="X1396" s="9">
        <v>45413</v>
      </c>
      <c r="Y1396" t="s">
        <v>34</v>
      </c>
    </row>
    <row r="1397" spans="1:25">
      <c r="A1397" s="2">
        <v>4816201848</v>
      </c>
      <c r="B1397">
        <v>451925</v>
      </c>
      <c r="C1397" s="6" t="s">
        <v>1581</v>
      </c>
      <c r="D1397" s="6" t="s">
        <v>1669</v>
      </c>
      <c r="E1397" s="6" t="s">
        <v>49</v>
      </c>
      <c r="F1397" s="6" t="s">
        <v>28</v>
      </c>
      <c r="G1397" s="6"/>
      <c r="H1397" s="6" t="s">
        <v>1066</v>
      </c>
      <c r="I1397" s="6" t="s">
        <v>30</v>
      </c>
      <c r="J1397" s="6" t="s">
        <v>1345</v>
      </c>
      <c r="K1397">
        <v>4001</v>
      </c>
      <c r="L1397" s="6" t="s">
        <v>348</v>
      </c>
      <c r="M1397" s="4">
        <v>58.61</v>
      </c>
      <c r="N1397">
        <v>1</v>
      </c>
      <c r="O1397">
        <v>12</v>
      </c>
      <c r="P1397">
        <v>0.75</v>
      </c>
      <c r="Q1397" s="6" t="s">
        <v>33</v>
      </c>
      <c r="R1397" s="6"/>
      <c r="S1397" s="4">
        <v>12.74</v>
      </c>
      <c r="T1397" s="4">
        <v>0.35</v>
      </c>
      <c r="U1397" s="4">
        <v>13.09</v>
      </c>
      <c r="V1397" s="4">
        <v>15.7</v>
      </c>
      <c r="W1397" s="4">
        <v>20.400000000000002</v>
      </c>
      <c r="X1397" s="9">
        <v>45413</v>
      </c>
      <c r="Y1397" t="s">
        <v>34</v>
      </c>
    </row>
    <row r="1398" spans="1:25">
      <c r="A1398" s="2">
        <v>505155902502</v>
      </c>
      <c r="B1398">
        <v>407056</v>
      </c>
      <c r="C1398" s="6" t="s">
        <v>1581</v>
      </c>
      <c r="D1398" s="6" t="s">
        <v>1670</v>
      </c>
      <c r="E1398" s="6" t="s">
        <v>49</v>
      </c>
      <c r="F1398" s="6" t="s">
        <v>28</v>
      </c>
      <c r="G1398" s="6"/>
      <c r="H1398" s="6" t="s">
        <v>363</v>
      </c>
      <c r="I1398" s="6" t="s">
        <v>389</v>
      </c>
      <c r="J1398" s="6" t="s">
        <v>1337</v>
      </c>
      <c r="K1398">
        <v>6002</v>
      </c>
      <c r="L1398" s="6" t="s">
        <v>510</v>
      </c>
      <c r="M1398" s="4">
        <v>85.56</v>
      </c>
      <c r="N1398">
        <v>1</v>
      </c>
      <c r="O1398">
        <v>12</v>
      </c>
      <c r="P1398">
        <v>0.75</v>
      </c>
      <c r="Q1398" s="6" t="s">
        <v>33</v>
      </c>
      <c r="R1398" s="6"/>
      <c r="S1398" s="4">
        <v>16.579999999999998</v>
      </c>
      <c r="T1398" s="4">
        <v>0.35</v>
      </c>
      <c r="U1398" s="4">
        <v>16.93</v>
      </c>
      <c r="V1398" s="4">
        <v>20.350000000000001</v>
      </c>
      <c r="W1398" s="4">
        <v>26.450000000000003</v>
      </c>
      <c r="X1398" s="9">
        <v>45413</v>
      </c>
      <c r="Y1398" t="s">
        <v>34</v>
      </c>
    </row>
    <row r="1399" spans="1:25">
      <c r="A1399" s="2">
        <v>8912106882</v>
      </c>
      <c r="B1399">
        <v>258699</v>
      </c>
      <c r="C1399" s="6" t="s">
        <v>1581</v>
      </c>
      <c r="D1399" s="6" t="s">
        <v>1671</v>
      </c>
      <c r="E1399" s="6" t="s">
        <v>49</v>
      </c>
      <c r="F1399" s="6" t="s">
        <v>28</v>
      </c>
      <c r="G1399" s="6"/>
      <c r="H1399" s="6" t="s">
        <v>363</v>
      </c>
      <c r="I1399" s="6" t="s">
        <v>327</v>
      </c>
      <c r="J1399" s="6" t="s">
        <v>1583</v>
      </c>
      <c r="K1399">
        <v>6002</v>
      </c>
      <c r="L1399" s="6" t="s">
        <v>510</v>
      </c>
      <c r="M1399" s="4">
        <v>135.84</v>
      </c>
      <c r="N1399">
        <v>1</v>
      </c>
      <c r="O1399">
        <v>12</v>
      </c>
      <c r="P1399">
        <v>0.75</v>
      </c>
      <c r="Q1399" s="6" t="s">
        <v>33</v>
      </c>
      <c r="R1399" s="6"/>
      <c r="S1399" s="4">
        <v>23.75</v>
      </c>
      <c r="T1399" s="4">
        <v>0.35</v>
      </c>
      <c r="U1399" s="4">
        <v>24.1</v>
      </c>
      <c r="V1399" s="4">
        <v>28.950000000000003</v>
      </c>
      <c r="W1399" s="4">
        <v>37.65</v>
      </c>
      <c r="X1399" s="9">
        <v>45413</v>
      </c>
      <c r="Y1399" t="s">
        <v>34</v>
      </c>
    </row>
    <row r="1400" spans="1:25">
      <c r="A1400" s="2">
        <v>930072701095</v>
      </c>
      <c r="B1400">
        <v>400267</v>
      </c>
      <c r="C1400" s="6" t="s">
        <v>1581</v>
      </c>
      <c r="D1400" s="6" t="s">
        <v>1672</v>
      </c>
      <c r="E1400" s="6" t="s">
        <v>49</v>
      </c>
      <c r="F1400" s="6" t="s">
        <v>28</v>
      </c>
      <c r="G1400" s="6"/>
      <c r="H1400" s="6" t="s">
        <v>1673</v>
      </c>
      <c r="I1400" s="6" t="s">
        <v>1130</v>
      </c>
      <c r="J1400" s="6" t="s">
        <v>1102</v>
      </c>
      <c r="K1400">
        <v>4114</v>
      </c>
      <c r="L1400" s="6" t="s">
        <v>520</v>
      </c>
      <c r="M1400" s="4">
        <v>55.48</v>
      </c>
      <c r="N1400">
        <v>1</v>
      </c>
      <c r="O1400">
        <v>12</v>
      </c>
      <c r="P1400">
        <v>0.75</v>
      </c>
      <c r="Q1400" s="6" t="s">
        <v>33</v>
      </c>
      <c r="R1400" s="6"/>
      <c r="S1400" s="4">
        <v>12.85</v>
      </c>
      <c r="T1400" s="4">
        <v>0.35</v>
      </c>
      <c r="U1400" s="4">
        <v>13.2</v>
      </c>
      <c r="V1400" s="4">
        <v>15.85</v>
      </c>
      <c r="W1400" s="4">
        <v>20.6</v>
      </c>
      <c r="X1400" s="9">
        <v>45413</v>
      </c>
      <c r="Y1400" t="s">
        <v>34</v>
      </c>
    </row>
    <row r="1401" spans="1:25">
      <c r="A1401" s="2">
        <v>930072700860</v>
      </c>
      <c r="B1401">
        <v>157594</v>
      </c>
      <c r="C1401" s="6" t="s">
        <v>1581</v>
      </c>
      <c r="D1401" s="6" t="s">
        <v>1674</v>
      </c>
      <c r="E1401" s="6" t="s">
        <v>49</v>
      </c>
      <c r="F1401" s="6" t="s">
        <v>28</v>
      </c>
      <c r="G1401" s="6"/>
      <c r="H1401" s="6" t="s">
        <v>1066</v>
      </c>
      <c r="I1401" s="6" t="s">
        <v>1130</v>
      </c>
      <c r="J1401" s="6" t="s">
        <v>1589</v>
      </c>
      <c r="K1401">
        <v>4114</v>
      </c>
      <c r="L1401" s="6" t="s">
        <v>520</v>
      </c>
      <c r="M1401" s="4">
        <v>52.46</v>
      </c>
      <c r="N1401">
        <v>1</v>
      </c>
      <c r="O1401">
        <v>12</v>
      </c>
      <c r="P1401">
        <v>0.75</v>
      </c>
      <c r="Q1401" s="6" t="s">
        <v>33</v>
      </c>
      <c r="R1401" s="6"/>
      <c r="S1401" s="4">
        <v>12.38</v>
      </c>
      <c r="T1401" s="4">
        <v>0.35</v>
      </c>
      <c r="U1401" s="4">
        <v>12.73</v>
      </c>
      <c r="V1401" s="4">
        <v>15.25</v>
      </c>
      <c r="W1401" s="4">
        <v>19.8</v>
      </c>
      <c r="X1401" s="9">
        <v>45413</v>
      </c>
      <c r="Y1401" t="s">
        <v>34</v>
      </c>
    </row>
    <row r="1402" spans="1:25">
      <c r="A1402" s="2">
        <v>6365700518</v>
      </c>
      <c r="B1402">
        <v>328518</v>
      </c>
      <c r="C1402" s="6" t="s">
        <v>1581</v>
      </c>
      <c r="D1402" s="6" t="s">
        <v>1675</v>
      </c>
      <c r="E1402" s="6" t="s">
        <v>49</v>
      </c>
      <c r="F1402" s="6" t="s">
        <v>28</v>
      </c>
      <c r="G1402" s="6"/>
      <c r="H1402" s="6" t="s">
        <v>686</v>
      </c>
      <c r="I1402" s="6" t="s">
        <v>30</v>
      </c>
      <c r="J1402" s="6" t="s">
        <v>1583</v>
      </c>
      <c r="K1402">
        <v>4009</v>
      </c>
      <c r="L1402" s="6" t="s">
        <v>335</v>
      </c>
      <c r="M1402" s="4">
        <v>52.8</v>
      </c>
      <c r="N1402">
        <v>1</v>
      </c>
      <c r="O1402">
        <v>12</v>
      </c>
      <c r="P1402">
        <v>0.75</v>
      </c>
      <c r="Q1402" s="6" t="s">
        <v>33</v>
      </c>
      <c r="R1402" s="6"/>
      <c r="S1402" s="4">
        <v>11.74</v>
      </c>
      <c r="T1402" s="4">
        <v>0.35</v>
      </c>
      <c r="U1402" s="4">
        <v>12.09</v>
      </c>
      <c r="V1402" s="4">
        <v>14.5</v>
      </c>
      <c r="W1402" s="4">
        <v>18.850000000000001</v>
      </c>
      <c r="X1402" s="9">
        <v>45475</v>
      </c>
      <c r="Y1402" t="s">
        <v>34</v>
      </c>
    </row>
    <row r="1403" spans="1:25">
      <c r="A1403" s="2">
        <v>6365702986</v>
      </c>
      <c r="B1403">
        <v>201467</v>
      </c>
      <c r="C1403" s="6" t="s">
        <v>1581</v>
      </c>
      <c r="D1403" s="6" t="s">
        <v>1675</v>
      </c>
      <c r="E1403" s="6" t="s">
        <v>1174</v>
      </c>
      <c r="F1403" s="6" t="s">
        <v>28</v>
      </c>
      <c r="G1403" s="6"/>
      <c r="H1403" s="6" t="s">
        <v>686</v>
      </c>
      <c r="I1403" s="6" t="s">
        <v>30</v>
      </c>
      <c r="J1403" s="6" t="s">
        <v>1583</v>
      </c>
      <c r="K1403">
        <v>4009</v>
      </c>
      <c r="L1403" s="6" t="s">
        <v>335</v>
      </c>
      <c r="M1403" s="4">
        <v>64.400000000000006</v>
      </c>
      <c r="N1403">
        <v>1</v>
      </c>
      <c r="O1403">
        <v>4</v>
      </c>
      <c r="P1403">
        <v>4</v>
      </c>
      <c r="Q1403" s="6" t="s">
        <v>1175</v>
      </c>
      <c r="R1403" s="6"/>
      <c r="S1403" s="4">
        <v>42.81</v>
      </c>
      <c r="T1403" s="4">
        <v>0.35</v>
      </c>
      <c r="U1403" s="4">
        <v>43.160000000000004</v>
      </c>
      <c r="V1403" s="4">
        <v>51.95</v>
      </c>
      <c r="W1403" s="4">
        <v>67.55</v>
      </c>
      <c r="X1403" s="9">
        <v>45506</v>
      </c>
      <c r="Y1403" t="s">
        <v>34</v>
      </c>
    </row>
    <row r="1404" spans="1:25">
      <c r="A1404" s="2">
        <v>6365701183</v>
      </c>
      <c r="B1404">
        <v>206201</v>
      </c>
      <c r="C1404" s="6" t="s">
        <v>1581</v>
      </c>
      <c r="D1404" s="6" t="s">
        <v>1676</v>
      </c>
      <c r="E1404" s="6" t="s">
        <v>49</v>
      </c>
      <c r="F1404" s="6" t="s">
        <v>28</v>
      </c>
      <c r="G1404" s="6"/>
      <c r="H1404" s="6" t="s">
        <v>686</v>
      </c>
      <c r="I1404" s="6" t="s">
        <v>30</v>
      </c>
      <c r="J1404" s="6" t="s">
        <v>1589</v>
      </c>
      <c r="K1404">
        <v>4009</v>
      </c>
      <c r="L1404" s="6" t="s">
        <v>335</v>
      </c>
      <c r="M1404" s="4">
        <v>52.8</v>
      </c>
      <c r="N1404">
        <v>1</v>
      </c>
      <c r="O1404">
        <v>12</v>
      </c>
      <c r="P1404">
        <v>0.75</v>
      </c>
      <c r="Q1404" s="6" t="s">
        <v>33</v>
      </c>
      <c r="R1404" s="6"/>
      <c r="S1404" s="4">
        <v>11.74</v>
      </c>
      <c r="T1404" s="4">
        <v>0.35</v>
      </c>
      <c r="U1404" s="4">
        <v>12.09</v>
      </c>
      <c r="V1404" s="4">
        <v>14.5</v>
      </c>
      <c r="W1404" s="4">
        <v>18.850000000000001</v>
      </c>
      <c r="X1404" s="9">
        <v>45506</v>
      </c>
      <c r="Y1404" t="s">
        <v>34</v>
      </c>
    </row>
    <row r="1405" spans="1:25">
      <c r="A1405" s="2">
        <v>63657029787</v>
      </c>
      <c r="B1405">
        <v>201376</v>
      </c>
      <c r="C1405" s="6" t="s">
        <v>1581</v>
      </c>
      <c r="D1405" s="6" t="s">
        <v>1676</v>
      </c>
      <c r="E1405" s="6" t="s">
        <v>1174</v>
      </c>
      <c r="F1405" s="6" t="s">
        <v>28</v>
      </c>
      <c r="G1405" s="6"/>
      <c r="H1405" s="6" t="s">
        <v>1066</v>
      </c>
      <c r="I1405" s="6" t="s">
        <v>30</v>
      </c>
      <c r="J1405" s="6" t="s">
        <v>1589</v>
      </c>
      <c r="K1405">
        <v>4009</v>
      </c>
      <c r="L1405" s="6" t="s">
        <v>335</v>
      </c>
      <c r="M1405" s="4">
        <v>64.400000000000006</v>
      </c>
      <c r="N1405">
        <v>1</v>
      </c>
      <c r="O1405">
        <v>4</v>
      </c>
      <c r="P1405">
        <v>4</v>
      </c>
      <c r="Q1405" s="6" t="s">
        <v>1175</v>
      </c>
      <c r="R1405" s="6"/>
      <c r="S1405" s="4">
        <v>42.81</v>
      </c>
      <c r="T1405" s="4">
        <v>0.35</v>
      </c>
      <c r="U1405" s="4">
        <v>43.160000000000004</v>
      </c>
      <c r="V1405" s="4">
        <v>51.95</v>
      </c>
      <c r="W1405" s="4">
        <v>67.55</v>
      </c>
      <c r="X1405" s="9">
        <v>45475</v>
      </c>
      <c r="Y1405" t="s">
        <v>34</v>
      </c>
    </row>
    <row r="1406" spans="1:25">
      <c r="A1406" s="2">
        <v>6365700410</v>
      </c>
      <c r="B1406">
        <v>399410</v>
      </c>
      <c r="C1406" s="6" t="s">
        <v>1581</v>
      </c>
      <c r="D1406" s="6" t="s">
        <v>1677</v>
      </c>
      <c r="E1406" s="6" t="s">
        <v>49</v>
      </c>
      <c r="F1406" s="6" t="s">
        <v>28</v>
      </c>
      <c r="G1406" s="6"/>
      <c r="H1406" s="6" t="s">
        <v>686</v>
      </c>
      <c r="I1406" s="6" t="s">
        <v>30</v>
      </c>
      <c r="J1406" s="6" t="s">
        <v>1345</v>
      </c>
      <c r="K1406">
        <v>4009</v>
      </c>
      <c r="L1406" s="6" t="s">
        <v>335</v>
      </c>
      <c r="M1406" s="4">
        <v>52.8</v>
      </c>
      <c r="N1406">
        <v>1</v>
      </c>
      <c r="O1406">
        <v>12</v>
      </c>
      <c r="P1406">
        <v>0.75</v>
      </c>
      <c r="Q1406" s="6" t="s">
        <v>33</v>
      </c>
      <c r="R1406" s="6"/>
      <c r="S1406" s="4">
        <v>11.74</v>
      </c>
      <c r="T1406" s="4">
        <v>0.35</v>
      </c>
      <c r="U1406" s="4">
        <v>12.09</v>
      </c>
      <c r="V1406" s="4">
        <v>14.5</v>
      </c>
      <c r="W1406" s="4">
        <v>18.850000000000001</v>
      </c>
      <c r="X1406" s="9">
        <v>45413</v>
      </c>
      <c r="Y1406" t="s">
        <v>34</v>
      </c>
    </row>
    <row r="1407" spans="1:25">
      <c r="A1407" s="2">
        <v>941922700516</v>
      </c>
      <c r="B1407">
        <v>150144</v>
      </c>
      <c r="C1407" s="6" t="s">
        <v>1581</v>
      </c>
      <c r="D1407" s="6" t="s">
        <v>1678</v>
      </c>
      <c r="E1407" s="6" t="s">
        <v>49</v>
      </c>
      <c r="F1407" s="6" t="s">
        <v>28</v>
      </c>
      <c r="G1407" s="6"/>
      <c r="H1407" s="6" t="s">
        <v>363</v>
      </c>
      <c r="I1407" s="6" t="s">
        <v>489</v>
      </c>
      <c r="J1407" s="6" t="s">
        <v>1589</v>
      </c>
      <c r="K1407">
        <v>4119</v>
      </c>
      <c r="L1407" s="6" t="s">
        <v>1113</v>
      </c>
      <c r="M1407" s="4">
        <v>88.5</v>
      </c>
      <c r="N1407">
        <v>1</v>
      </c>
      <c r="O1407">
        <v>12</v>
      </c>
      <c r="P1407">
        <v>0.75</v>
      </c>
      <c r="Q1407" s="6" t="s">
        <v>33</v>
      </c>
      <c r="R1407" s="6"/>
      <c r="S1407" s="4">
        <v>17.920000000000002</v>
      </c>
      <c r="T1407" s="4">
        <v>0.35</v>
      </c>
      <c r="U1407" s="4">
        <v>18.270000000000003</v>
      </c>
      <c r="V1407" s="4">
        <v>21.950000000000003</v>
      </c>
      <c r="W1407" s="4">
        <v>28.55</v>
      </c>
      <c r="X1407" s="9">
        <v>45413</v>
      </c>
      <c r="Y1407" t="s">
        <v>34</v>
      </c>
    </row>
    <row r="1408" spans="1:25">
      <c r="A1408" s="2">
        <v>689352200992</v>
      </c>
      <c r="B1408">
        <v>168054</v>
      </c>
      <c r="C1408" s="6" t="s">
        <v>1581</v>
      </c>
      <c r="D1408" s="6" t="s">
        <v>1679</v>
      </c>
      <c r="E1408" s="6" t="s">
        <v>377</v>
      </c>
      <c r="F1408" s="6" t="s">
        <v>28</v>
      </c>
      <c r="G1408" s="6"/>
      <c r="H1408" s="6" t="s">
        <v>363</v>
      </c>
      <c r="I1408" s="6" t="s">
        <v>489</v>
      </c>
      <c r="J1408" s="6" t="s">
        <v>1345</v>
      </c>
      <c r="K1408">
        <v>4119</v>
      </c>
      <c r="L1408" s="6" t="s">
        <v>1113</v>
      </c>
      <c r="M1408" s="4">
        <v>60</v>
      </c>
      <c r="N1408">
        <v>1</v>
      </c>
      <c r="O1408">
        <v>12</v>
      </c>
      <c r="P1408">
        <v>0.375</v>
      </c>
      <c r="Q1408" s="6" t="s">
        <v>33</v>
      </c>
      <c r="R1408" s="6"/>
      <c r="S1408" s="4">
        <v>11.53</v>
      </c>
      <c r="T1408" s="4">
        <v>0.1</v>
      </c>
      <c r="U1408" s="4">
        <v>11.629999999999999</v>
      </c>
      <c r="V1408" s="4">
        <v>14</v>
      </c>
      <c r="W1408" s="4">
        <v>18.2</v>
      </c>
      <c r="X1408" s="9">
        <v>45413</v>
      </c>
      <c r="Y1408" t="s">
        <v>34</v>
      </c>
    </row>
    <row r="1409" spans="1:25">
      <c r="A1409" s="2">
        <v>941922700627</v>
      </c>
      <c r="B1409">
        <v>100594</v>
      </c>
      <c r="C1409" s="6" t="s">
        <v>1581</v>
      </c>
      <c r="D1409" s="6" t="s">
        <v>1679</v>
      </c>
      <c r="E1409" s="6" t="s">
        <v>49</v>
      </c>
      <c r="F1409" s="6" t="s">
        <v>28</v>
      </c>
      <c r="G1409" s="6"/>
      <c r="H1409" s="6" t="s">
        <v>363</v>
      </c>
      <c r="I1409" s="6" t="s">
        <v>489</v>
      </c>
      <c r="J1409" s="6" t="s">
        <v>1345</v>
      </c>
      <c r="K1409">
        <v>4119</v>
      </c>
      <c r="L1409" s="6" t="s">
        <v>1113</v>
      </c>
      <c r="M1409" s="4">
        <v>88.5</v>
      </c>
      <c r="N1409">
        <v>1</v>
      </c>
      <c r="O1409">
        <v>12</v>
      </c>
      <c r="P1409">
        <v>0.75</v>
      </c>
      <c r="Q1409" s="6" t="s">
        <v>33</v>
      </c>
      <c r="R1409" s="6"/>
      <c r="S1409" s="4">
        <v>17.920000000000002</v>
      </c>
      <c r="T1409" s="4">
        <v>0.35</v>
      </c>
      <c r="U1409" s="4">
        <v>18.270000000000003</v>
      </c>
      <c r="V1409" s="4">
        <v>21.950000000000003</v>
      </c>
      <c r="W1409" s="4">
        <v>28.55</v>
      </c>
      <c r="X1409" s="9">
        <v>45505</v>
      </c>
      <c r="Y1409" t="s">
        <v>34</v>
      </c>
    </row>
    <row r="1410" spans="1:25">
      <c r="A1410" s="2">
        <v>87175200101</v>
      </c>
      <c r="B1410">
        <v>58032</v>
      </c>
      <c r="C1410" s="6" t="s">
        <v>1581</v>
      </c>
      <c r="D1410" s="6" t="s">
        <v>1680</v>
      </c>
      <c r="E1410" s="6" t="s">
        <v>49</v>
      </c>
      <c r="F1410" s="6" t="s">
        <v>28</v>
      </c>
      <c r="G1410" s="6"/>
      <c r="H1410" s="6" t="s">
        <v>363</v>
      </c>
      <c r="I1410" s="6" t="s">
        <v>489</v>
      </c>
      <c r="J1410" s="6" t="s">
        <v>1345</v>
      </c>
      <c r="K1410">
        <v>6002</v>
      </c>
      <c r="L1410" s="6" t="s">
        <v>510</v>
      </c>
      <c r="M1410" s="4">
        <v>86.28</v>
      </c>
      <c r="N1410">
        <v>1</v>
      </c>
      <c r="O1410">
        <v>12</v>
      </c>
      <c r="P1410">
        <v>0.75</v>
      </c>
      <c r="Q1410" s="6" t="s">
        <v>33</v>
      </c>
      <c r="R1410" s="6"/>
      <c r="S1410" s="4">
        <v>16.690000000000001</v>
      </c>
      <c r="T1410" s="4">
        <v>0.35</v>
      </c>
      <c r="U1410" s="4">
        <v>17.040000000000003</v>
      </c>
      <c r="V1410" s="4">
        <v>20.450000000000003</v>
      </c>
      <c r="W1410" s="4">
        <v>26.6</v>
      </c>
      <c r="X1410" s="9">
        <v>45413</v>
      </c>
      <c r="Y1410" t="s">
        <v>34</v>
      </c>
    </row>
    <row r="1411" spans="1:25">
      <c r="A1411" s="2">
        <v>400697501732</v>
      </c>
      <c r="B1411">
        <v>12005</v>
      </c>
      <c r="C1411" s="6" t="s">
        <v>1581</v>
      </c>
      <c r="D1411" s="6" t="s">
        <v>1681</v>
      </c>
      <c r="E1411" s="6" t="s">
        <v>49</v>
      </c>
      <c r="F1411" s="6" t="s">
        <v>28</v>
      </c>
      <c r="G1411" s="6"/>
      <c r="H1411" s="6" t="s">
        <v>274</v>
      </c>
      <c r="I1411" s="6" t="s">
        <v>50</v>
      </c>
      <c r="J1411" s="6" t="s">
        <v>1317</v>
      </c>
      <c r="K1411">
        <v>6002</v>
      </c>
      <c r="L1411" s="6" t="s">
        <v>510</v>
      </c>
      <c r="M1411" s="4">
        <v>61.44</v>
      </c>
      <c r="N1411">
        <v>1</v>
      </c>
      <c r="O1411">
        <v>12</v>
      </c>
      <c r="P1411">
        <v>0.75</v>
      </c>
      <c r="Q1411" s="6" t="s">
        <v>33</v>
      </c>
      <c r="R1411" s="6"/>
      <c r="S1411" s="4">
        <v>13.15</v>
      </c>
      <c r="T1411" s="4">
        <v>0.35</v>
      </c>
      <c r="U1411" s="4">
        <v>13.5</v>
      </c>
      <c r="V1411" s="4">
        <v>16.2</v>
      </c>
      <c r="W1411" s="4">
        <v>21.05</v>
      </c>
      <c r="X1411" s="9">
        <v>45413</v>
      </c>
      <c r="Y1411" t="s">
        <v>34</v>
      </c>
    </row>
    <row r="1412" spans="1:25">
      <c r="A1412" s="2">
        <v>9870943620</v>
      </c>
      <c r="B1412">
        <v>151860</v>
      </c>
      <c r="C1412" s="6" t="s">
        <v>1581</v>
      </c>
      <c r="D1412" s="6" t="s">
        <v>1682</v>
      </c>
      <c r="E1412" s="6" t="s">
        <v>49</v>
      </c>
      <c r="F1412" s="6" t="s">
        <v>28</v>
      </c>
      <c r="G1412" s="6"/>
      <c r="H1412" s="6" t="s">
        <v>686</v>
      </c>
      <c r="I1412" s="6" t="s">
        <v>63</v>
      </c>
      <c r="J1412" s="6" t="s">
        <v>1589</v>
      </c>
      <c r="K1412">
        <v>6002</v>
      </c>
      <c r="L1412" s="6" t="s">
        <v>510</v>
      </c>
      <c r="M1412" s="4">
        <v>81.12</v>
      </c>
      <c r="N1412">
        <v>1</v>
      </c>
      <c r="O1412">
        <v>12</v>
      </c>
      <c r="P1412">
        <v>0.75</v>
      </c>
      <c r="Q1412" s="6" t="s">
        <v>33</v>
      </c>
      <c r="R1412" s="6"/>
      <c r="S1412" s="4">
        <v>15.95</v>
      </c>
      <c r="T1412" s="4">
        <v>0.35</v>
      </c>
      <c r="U1412" s="4">
        <v>16.3</v>
      </c>
      <c r="V1412" s="4">
        <v>19.55</v>
      </c>
      <c r="W1412" s="4">
        <v>25.400000000000002</v>
      </c>
      <c r="X1412" s="9">
        <v>45413</v>
      </c>
      <c r="Y1412" t="s">
        <v>34</v>
      </c>
    </row>
    <row r="1413" spans="1:25">
      <c r="A1413" s="2">
        <v>18474500004</v>
      </c>
      <c r="B1413">
        <v>301671</v>
      </c>
      <c r="C1413" s="6" t="s">
        <v>1581</v>
      </c>
      <c r="D1413" s="6" t="s">
        <v>1683</v>
      </c>
      <c r="E1413" s="6" t="s">
        <v>49</v>
      </c>
      <c r="F1413" s="6" t="s">
        <v>28</v>
      </c>
      <c r="G1413" s="6"/>
      <c r="H1413" s="6" t="s">
        <v>686</v>
      </c>
      <c r="I1413" s="6" t="s">
        <v>327</v>
      </c>
      <c r="J1413" s="6" t="s">
        <v>1610</v>
      </c>
      <c r="K1413">
        <v>6002</v>
      </c>
      <c r="L1413" s="6" t="s">
        <v>510</v>
      </c>
      <c r="M1413" s="4">
        <v>95.76</v>
      </c>
      <c r="N1413">
        <v>1</v>
      </c>
      <c r="O1413">
        <v>12</v>
      </c>
      <c r="P1413">
        <v>0.75</v>
      </c>
      <c r="Q1413" s="6" t="s">
        <v>33</v>
      </c>
      <c r="R1413" s="6"/>
      <c r="S1413" s="4">
        <v>18.04</v>
      </c>
      <c r="T1413" s="4">
        <v>0.35</v>
      </c>
      <c r="U1413" s="4">
        <v>18.39</v>
      </c>
      <c r="V1413" s="4">
        <v>22.1</v>
      </c>
      <c r="W1413" s="4">
        <v>28.75</v>
      </c>
      <c r="X1413" s="9">
        <v>45413</v>
      </c>
      <c r="Y1413" t="s">
        <v>34</v>
      </c>
    </row>
    <row r="1414" spans="1:25">
      <c r="A1414" s="2">
        <v>2686110117</v>
      </c>
      <c r="B1414">
        <v>55533</v>
      </c>
      <c r="C1414" s="6" t="s">
        <v>1581</v>
      </c>
      <c r="D1414" s="6" t="s">
        <v>1684</v>
      </c>
      <c r="E1414" s="6" t="s">
        <v>49</v>
      </c>
      <c r="F1414" s="6" t="s">
        <v>28</v>
      </c>
      <c r="G1414" s="6"/>
      <c r="H1414" s="6" t="s">
        <v>363</v>
      </c>
      <c r="I1414" s="6" t="s">
        <v>105</v>
      </c>
      <c r="J1414" s="6" t="s">
        <v>1583</v>
      </c>
      <c r="K1414">
        <v>6002</v>
      </c>
      <c r="L1414" s="6" t="s">
        <v>510</v>
      </c>
      <c r="M1414" s="4">
        <v>211.68</v>
      </c>
      <c r="N1414">
        <v>1</v>
      </c>
      <c r="O1414">
        <v>12</v>
      </c>
      <c r="P1414">
        <v>0.75</v>
      </c>
      <c r="Q1414" s="6" t="s">
        <v>33</v>
      </c>
      <c r="R1414" s="6"/>
      <c r="S1414" s="4">
        <v>33.35</v>
      </c>
      <c r="T1414" s="4">
        <v>0.35</v>
      </c>
      <c r="U1414" s="4">
        <v>33.700000000000003</v>
      </c>
      <c r="V1414" s="4">
        <v>40.550000000000004</v>
      </c>
      <c r="W1414" s="4">
        <v>52.7</v>
      </c>
      <c r="X1414" s="9">
        <v>45413</v>
      </c>
      <c r="Y1414" t="s">
        <v>34</v>
      </c>
    </row>
    <row r="1415" spans="1:25">
      <c r="A1415" s="2">
        <v>333324110016</v>
      </c>
      <c r="B1415">
        <v>359844</v>
      </c>
      <c r="C1415" s="6" t="s">
        <v>1581</v>
      </c>
      <c r="D1415" s="6" t="s">
        <v>1685</v>
      </c>
      <c r="E1415" s="6" t="s">
        <v>49</v>
      </c>
      <c r="F1415" s="6" t="s">
        <v>28</v>
      </c>
      <c r="G1415" s="6"/>
      <c r="H1415" s="6" t="s">
        <v>1066</v>
      </c>
      <c r="I1415" s="6" t="s">
        <v>105</v>
      </c>
      <c r="J1415" s="6" t="s">
        <v>1043</v>
      </c>
      <c r="K1415">
        <v>6002</v>
      </c>
      <c r="L1415" s="6" t="s">
        <v>510</v>
      </c>
      <c r="M1415" s="4">
        <v>250.08</v>
      </c>
      <c r="N1415">
        <v>1</v>
      </c>
      <c r="O1415">
        <v>12</v>
      </c>
      <c r="P1415">
        <v>0.75</v>
      </c>
      <c r="Q1415" s="6" t="s">
        <v>33</v>
      </c>
      <c r="R1415" s="6"/>
      <c r="S1415" s="4">
        <v>37.409999999999997</v>
      </c>
      <c r="T1415" s="4">
        <v>0.35</v>
      </c>
      <c r="U1415" s="4">
        <v>37.76</v>
      </c>
      <c r="V1415" s="4">
        <v>45.45</v>
      </c>
      <c r="W1415" s="4">
        <v>59.1</v>
      </c>
      <c r="X1415" s="9">
        <v>45413</v>
      </c>
      <c r="Y1415" t="s">
        <v>34</v>
      </c>
    </row>
    <row r="1416" spans="1:25">
      <c r="A1416" s="2">
        <v>376003147200</v>
      </c>
      <c r="B1416">
        <v>570390</v>
      </c>
      <c r="C1416" s="6" t="s">
        <v>1581</v>
      </c>
      <c r="D1416" s="6" t="s">
        <v>1686</v>
      </c>
      <c r="E1416" s="6" t="s">
        <v>49</v>
      </c>
      <c r="F1416" s="6" t="s">
        <v>28</v>
      </c>
      <c r="G1416" s="6"/>
      <c r="H1416" s="6" t="s">
        <v>363</v>
      </c>
      <c r="I1416" s="6" t="s">
        <v>105</v>
      </c>
      <c r="J1416" s="6" t="s">
        <v>1171</v>
      </c>
      <c r="K1416">
        <v>6002</v>
      </c>
      <c r="L1416" s="6" t="s">
        <v>510</v>
      </c>
      <c r="M1416" s="4">
        <v>141.12</v>
      </c>
      <c r="N1416">
        <v>1</v>
      </c>
      <c r="O1416">
        <v>12</v>
      </c>
      <c r="P1416">
        <v>0.75</v>
      </c>
      <c r="Q1416" s="6" t="s">
        <v>33</v>
      </c>
      <c r="R1416" s="6"/>
      <c r="S1416" s="4">
        <v>24.5</v>
      </c>
      <c r="T1416" s="4">
        <v>0.35</v>
      </c>
      <c r="U1416" s="4">
        <v>24.85</v>
      </c>
      <c r="V1416" s="4">
        <v>29.85</v>
      </c>
      <c r="W1416" s="4">
        <v>38.800000000000004</v>
      </c>
      <c r="X1416" s="9">
        <v>45413</v>
      </c>
      <c r="Y1416" t="s">
        <v>34</v>
      </c>
    </row>
    <row r="1417" spans="1:25">
      <c r="A1417" s="2">
        <v>800016061527</v>
      </c>
      <c r="B1417">
        <v>160317</v>
      </c>
      <c r="C1417" s="6" t="s">
        <v>1581</v>
      </c>
      <c r="D1417" s="6" t="s">
        <v>1687</v>
      </c>
      <c r="E1417" s="6" t="s">
        <v>1023</v>
      </c>
      <c r="F1417" s="6" t="s">
        <v>28</v>
      </c>
      <c r="G1417" s="6"/>
      <c r="H1417" s="6" t="s">
        <v>1066</v>
      </c>
      <c r="I1417" s="6" t="s">
        <v>63</v>
      </c>
      <c r="J1417" s="6" t="s">
        <v>1043</v>
      </c>
      <c r="K1417">
        <v>6002</v>
      </c>
      <c r="L1417" s="6" t="s">
        <v>510</v>
      </c>
      <c r="M1417" s="4">
        <v>66.12</v>
      </c>
      <c r="N1417">
        <v>1</v>
      </c>
      <c r="O1417">
        <v>12</v>
      </c>
      <c r="P1417">
        <v>1</v>
      </c>
      <c r="Q1417" s="6" t="s">
        <v>33</v>
      </c>
      <c r="R1417" s="6"/>
      <c r="S1417" s="4">
        <v>15.6</v>
      </c>
      <c r="T1417" s="4">
        <v>0.35</v>
      </c>
      <c r="U1417" s="4">
        <v>15.95</v>
      </c>
      <c r="V1417" s="4">
        <v>19.150000000000002</v>
      </c>
      <c r="W1417" s="4">
        <v>24.900000000000002</v>
      </c>
      <c r="X1417" s="9">
        <v>45413</v>
      </c>
      <c r="Y1417" t="s">
        <v>34</v>
      </c>
    </row>
    <row r="1418" spans="1:25">
      <c r="A1418" s="2">
        <v>800016061117</v>
      </c>
      <c r="B1418">
        <v>560524</v>
      </c>
      <c r="C1418" s="6" t="s">
        <v>1581</v>
      </c>
      <c r="D1418" s="6" t="s">
        <v>1688</v>
      </c>
      <c r="E1418" s="6" t="s">
        <v>49</v>
      </c>
      <c r="F1418" s="6" t="s">
        <v>28</v>
      </c>
      <c r="G1418" s="6"/>
      <c r="H1418" s="6" t="s">
        <v>237</v>
      </c>
      <c r="I1418" s="6" t="s">
        <v>63</v>
      </c>
      <c r="J1418" s="6" t="s">
        <v>1589</v>
      </c>
      <c r="K1418">
        <v>6007</v>
      </c>
      <c r="L1418" s="6" t="s">
        <v>381</v>
      </c>
      <c r="M1418" s="4">
        <v>80.040000000000006</v>
      </c>
      <c r="N1418">
        <v>1</v>
      </c>
      <c r="O1418">
        <v>12</v>
      </c>
      <c r="P1418">
        <v>0.75</v>
      </c>
      <c r="Q1418" s="6" t="s">
        <v>33</v>
      </c>
      <c r="R1418" s="6"/>
      <c r="S1418" s="4">
        <v>15.8</v>
      </c>
      <c r="T1418" s="4">
        <v>0.35</v>
      </c>
      <c r="U1418" s="4">
        <v>16.150000000000002</v>
      </c>
      <c r="V1418" s="4">
        <v>19.400000000000002</v>
      </c>
      <c r="W1418" s="4">
        <v>25.200000000000003</v>
      </c>
      <c r="X1418" s="9">
        <v>45413</v>
      </c>
      <c r="Y1418" t="s">
        <v>34</v>
      </c>
    </row>
    <row r="1419" spans="1:25">
      <c r="A1419" s="2">
        <v>329632521210</v>
      </c>
      <c r="B1419">
        <v>667436</v>
      </c>
      <c r="C1419" s="6" t="s">
        <v>1581</v>
      </c>
      <c r="D1419" s="6" t="s">
        <v>1689</v>
      </c>
      <c r="E1419" s="6" t="s">
        <v>49</v>
      </c>
      <c r="F1419" s="6" t="s">
        <v>28</v>
      </c>
      <c r="G1419" s="6"/>
      <c r="H1419" s="6" t="s">
        <v>237</v>
      </c>
      <c r="I1419" s="6" t="s">
        <v>105</v>
      </c>
      <c r="J1419" s="6" t="s">
        <v>1171</v>
      </c>
      <c r="K1419">
        <v>6007</v>
      </c>
      <c r="L1419" s="6" t="s">
        <v>381</v>
      </c>
      <c r="M1419" s="4">
        <v>137.88</v>
      </c>
      <c r="N1419">
        <v>1</v>
      </c>
      <c r="O1419">
        <v>12</v>
      </c>
      <c r="P1419">
        <v>0.75</v>
      </c>
      <c r="Q1419" s="6" t="s">
        <v>33</v>
      </c>
      <c r="R1419" s="6"/>
      <c r="S1419" s="4">
        <v>24.04</v>
      </c>
      <c r="T1419" s="4">
        <v>0.35</v>
      </c>
      <c r="U1419" s="4">
        <v>24.39</v>
      </c>
      <c r="V1419" s="4">
        <v>29.3</v>
      </c>
      <c r="W1419" s="4">
        <v>38.1</v>
      </c>
      <c r="X1419" s="9">
        <v>45413</v>
      </c>
      <c r="Y1419" t="s">
        <v>34</v>
      </c>
    </row>
    <row r="1420" spans="1:25">
      <c r="A1420" s="2">
        <v>1235408184</v>
      </c>
      <c r="B1420">
        <v>142117</v>
      </c>
      <c r="C1420" s="6" t="s">
        <v>1581</v>
      </c>
      <c r="D1420" s="6" t="s">
        <v>1690</v>
      </c>
      <c r="E1420" s="6" t="s">
        <v>49</v>
      </c>
      <c r="F1420" s="6" t="s">
        <v>28</v>
      </c>
      <c r="G1420" s="6"/>
      <c r="H1420" s="6" t="s">
        <v>363</v>
      </c>
      <c r="I1420" s="6" t="s">
        <v>1130</v>
      </c>
      <c r="J1420" s="6" t="s">
        <v>1583</v>
      </c>
      <c r="K1420">
        <v>6002</v>
      </c>
      <c r="L1420" s="6" t="s">
        <v>510</v>
      </c>
      <c r="M1420" s="4">
        <v>71.400000000000006</v>
      </c>
      <c r="N1420">
        <v>1</v>
      </c>
      <c r="O1420">
        <v>12</v>
      </c>
      <c r="P1420">
        <v>0.75</v>
      </c>
      <c r="Q1420" s="6" t="s">
        <v>33</v>
      </c>
      <c r="R1420" s="6"/>
      <c r="S1420" s="4">
        <v>14.57</v>
      </c>
      <c r="T1420" s="4">
        <v>0.35</v>
      </c>
      <c r="U1420" s="4">
        <v>14.92</v>
      </c>
      <c r="V1420" s="4">
        <v>17.900000000000002</v>
      </c>
      <c r="W1420" s="4">
        <v>23.25</v>
      </c>
      <c r="X1420" s="9">
        <v>45413</v>
      </c>
      <c r="Y1420" t="s">
        <v>34</v>
      </c>
    </row>
    <row r="1421" spans="1:25">
      <c r="A1421" s="2">
        <v>1235408185</v>
      </c>
      <c r="B1421">
        <v>610758</v>
      </c>
      <c r="C1421" s="6" t="s">
        <v>1581</v>
      </c>
      <c r="D1421" s="6" t="s">
        <v>1690</v>
      </c>
      <c r="E1421" s="6" t="s">
        <v>1107</v>
      </c>
      <c r="F1421" s="6" t="s">
        <v>28</v>
      </c>
      <c r="G1421" s="6"/>
      <c r="H1421" s="6" t="s">
        <v>363</v>
      </c>
      <c r="I1421" s="6" t="s">
        <v>1130</v>
      </c>
      <c r="J1421" s="6" t="s">
        <v>1583</v>
      </c>
      <c r="K1421">
        <v>6002</v>
      </c>
      <c r="L1421" s="6" t="s">
        <v>510</v>
      </c>
      <c r="M1421" s="4">
        <v>66.36</v>
      </c>
      <c r="N1421">
        <v>1</v>
      </c>
      <c r="O1421">
        <v>6</v>
      </c>
      <c r="P1421">
        <v>1.5</v>
      </c>
      <c r="Q1421" s="6" t="s">
        <v>33</v>
      </c>
      <c r="R1421" s="6"/>
      <c r="S1421" s="4">
        <v>27.83</v>
      </c>
      <c r="T1421" s="4">
        <v>0.35</v>
      </c>
      <c r="U1421" s="4">
        <v>28.18</v>
      </c>
      <c r="V1421" s="4">
        <v>33.9</v>
      </c>
      <c r="W1421" s="4">
        <v>44.050000000000004</v>
      </c>
      <c r="X1421" s="9">
        <v>45413</v>
      </c>
      <c r="Y1421" t="s">
        <v>34</v>
      </c>
    </row>
    <row r="1422" spans="1:25">
      <c r="A1422" s="2">
        <v>1235408782</v>
      </c>
      <c r="B1422">
        <v>220459</v>
      </c>
      <c r="C1422" s="6" t="s">
        <v>1581</v>
      </c>
      <c r="D1422" s="6" t="s">
        <v>1691</v>
      </c>
      <c r="E1422" s="6" t="s">
        <v>49</v>
      </c>
      <c r="F1422" s="6" t="s">
        <v>28</v>
      </c>
      <c r="G1422" s="6"/>
      <c r="H1422" s="6" t="s">
        <v>210</v>
      </c>
      <c r="I1422" s="6" t="s">
        <v>1130</v>
      </c>
      <c r="J1422" s="6" t="s">
        <v>1589</v>
      </c>
      <c r="K1422">
        <v>6002</v>
      </c>
      <c r="L1422" s="6" t="s">
        <v>510</v>
      </c>
      <c r="M1422" s="4">
        <v>71.400000000000006</v>
      </c>
      <c r="N1422">
        <v>1</v>
      </c>
      <c r="O1422">
        <v>12</v>
      </c>
      <c r="P1422">
        <v>0.75</v>
      </c>
      <c r="Q1422" s="6" t="s">
        <v>33</v>
      </c>
      <c r="R1422" s="6"/>
      <c r="S1422" s="4">
        <v>14.57</v>
      </c>
      <c r="T1422" s="4">
        <v>0.35</v>
      </c>
      <c r="U1422" s="4">
        <v>14.92</v>
      </c>
      <c r="V1422" s="4">
        <v>17.900000000000002</v>
      </c>
      <c r="W1422" s="4">
        <v>23.25</v>
      </c>
      <c r="X1422" s="9">
        <v>45413</v>
      </c>
      <c r="Y1422" t="s">
        <v>34</v>
      </c>
    </row>
    <row r="1423" spans="1:25">
      <c r="A1423" s="2">
        <v>1235408182</v>
      </c>
      <c r="B1423">
        <v>181388</v>
      </c>
      <c r="C1423" s="6" t="s">
        <v>1581</v>
      </c>
      <c r="D1423" s="6" t="s">
        <v>1692</v>
      </c>
      <c r="E1423" s="6" t="s">
        <v>49</v>
      </c>
      <c r="F1423" s="6" t="s">
        <v>28</v>
      </c>
      <c r="G1423" s="6"/>
      <c r="H1423" s="6" t="s">
        <v>1112</v>
      </c>
      <c r="I1423" s="6" t="s">
        <v>1130</v>
      </c>
      <c r="J1423" s="6" t="s">
        <v>1345</v>
      </c>
      <c r="K1423">
        <v>6002</v>
      </c>
      <c r="L1423" s="6" t="s">
        <v>510</v>
      </c>
      <c r="M1423" s="4">
        <v>58.2</v>
      </c>
      <c r="N1423">
        <v>1</v>
      </c>
      <c r="O1423">
        <v>12</v>
      </c>
      <c r="P1423">
        <v>0.75</v>
      </c>
      <c r="Q1423" s="6" t="s">
        <v>33</v>
      </c>
      <c r="R1423" s="6"/>
      <c r="S1423" s="4">
        <v>12.68</v>
      </c>
      <c r="T1423" s="4">
        <v>0.35</v>
      </c>
      <c r="U1423" s="4">
        <v>13.03</v>
      </c>
      <c r="V1423" s="4">
        <v>15.65</v>
      </c>
      <c r="W1423" s="4">
        <v>20.350000000000001</v>
      </c>
      <c r="X1423" s="9">
        <v>45413</v>
      </c>
      <c r="Y1423" t="s">
        <v>34</v>
      </c>
    </row>
    <row r="1424" spans="1:25">
      <c r="A1424" s="2">
        <v>1235410557</v>
      </c>
      <c r="B1424">
        <v>409375</v>
      </c>
      <c r="C1424" s="6" t="s">
        <v>1581</v>
      </c>
      <c r="D1424" s="6" t="s">
        <v>1693</v>
      </c>
      <c r="E1424" s="6" t="s">
        <v>1107</v>
      </c>
      <c r="F1424" s="6" t="s">
        <v>28</v>
      </c>
      <c r="G1424" s="6"/>
      <c r="H1424" s="6" t="s">
        <v>363</v>
      </c>
      <c r="I1424" s="6" t="s">
        <v>1130</v>
      </c>
      <c r="J1424" s="6" t="s">
        <v>1583</v>
      </c>
      <c r="K1424">
        <v>6007</v>
      </c>
      <c r="L1424" s="6" t="s">
        <v>381</v>
      </c>
      <c r="M1424" s="4">
        <v>64.739999999999995</v>
      </c>
      <c r="N1424">
        <v>1</v>
      </c>
      <c r="O1424">
        <v>6</v>
      </c>
      <c r="P1424">
        <v>1.5</v>
      </c>
      <c r="Q1424" s="6" t="s">
        <v>33</v>
      </c>
      <c r="R1424" s="6"/>
      <c r="S1424" s="4">
        <v>27.37</v>
      </c>
      <c r="T1424" s="4">
        <v>0.35</v>
      </c>
      <c r="U1424" s="4">
        <v>27.720000000000002</v>
      </c>
      <c r="V1424" s="4">
        <v>33.300000000000004</v>
      </c>
      <c r="W1424" s="4">
        <v>43.300000000000004</v>
      </c>
      <c r="X1424" s="9">
        <v>45413</v>
      </c>
      <c r="Y1424" t="s">
        <v>34</v>
      </c>
    </row>
    <row r="1425" spans="1:25">
      <c r="A1425" s="2">
        <v>78467217496</v>
      </c>
      <c r="B1425">
        <v>159999</v>
      </c>
      <c r="C1425" s="6" t="s">
        <v>1581</v>
      </c>
      <c r="D1425" s="6" t="s">
        <v>1694</v>
      </c>
      <c r="E1425" s="6" t="s">
        <v>49</v>
      </c>
      <c r="F1425" s="6" t="s">
        <v>28</v>
      </c>
      <c r="G1425" s="6"/>
      <c r="H1425" s="6" t="s">
        <v>1112</v>
      </c>
      <c r="I1425" s="6" t="s">
        <v>327</v>
      </c>
      <c r="J1425" s="6" t="s">
        <v>1583</v>
      </c>
      <c r="K1425">
        <v>6002</v>
      </c>
      <c r="L1425" s="6" t="s">
        <v>510</v>
      </c>
      <c r="M1425" s="4">
        <v>92.64</v>
      </c>
      <c r="N1425">
        <v>1</v>
      </c>
      <c r="O1425">
        <v>12</v>
      </c>
      <c r="P1425">
        <v>0.75</v>
      </c>
      <c r="Q1425" s="6" t="s">
        <v>33</v>
      </c>
      <c r="R1425" s="6"/>
      <c r="S1425" s="4">
        <v>17.59</v>
      </c>
      <c r="T1425" s="4">
        <v>0.35</v>
      </c>
      <c r="U1425" s="4">
        <v>17.940000000000001</v>
      </c>
      <c r="V1425" s="4">
        <v>21.55</v>
      </c>
      <c r="W1425" s="4">
        <v>28</v>
      </c>
      <c r="X1425" s="9">
        <v>45413</v>
      </c>
      <c r="Y1425" t="s">
        <v>34</v>
      </c>
    </row>
    <row r="1426" spans="1:25">
      <c r="A1426" s="2">
        <v>604174000974</v>
      </c>
      <c r="B1426">
        <v>589432</v>
      </c>
      <c r="C1426" s="6" t="s">
        <v>1581</v>
      </c>
      <c r="D1426" s="6" t="s">
        <v>1695</v>
      </c>
      <c r="E1426" s="6" t="s">
        <v>49</v>
      </c>
      <c r="F1426" s="6" t="s">
        <v>28</v>
      </c>
      <c r="G1426" s="6"/>
      <c r="H1426" s="6" t="s">
        <v>686</v>
      </c>
      <c r="I1426" s="6" t="s">
        <v>105</v>
      </c>
      <c r="J1426" s="6" t="s">
        <v>1043</v>
      </c>
      <c r="K1426">
        <v>6002</v>
      </c>
      <c r="L1426" s="6" t="s">
        <v>510</v>
      </c>
      <c r="M1426" s="4">
        <v>82.08</v>
      </c>
      <c r="N1426">
        <v>1</v>
      </c>
      <c r="O1426">
        <v>12</v>
      </c>
      <c r="P1426">
        <v>0.75</v>
      </c>
      <c r="Q1426" s="6" t="s">
        <v>33</v>
      </c>
      <c r="R1426" s="6"/>
      <c r="S1426" s="4">
        <v>16.09</v>
      </c>
      <c r="T1426" s="4">
        <v>0.35</v>
      </c>
      <c r="U1426" s="4">
        <v>16.440000000000001</v>
      </c>
      <c r="V1426" s="4">
        <v>19.75</v>
      </c>
      <c r="W1426" s="4">
        <v>25.700000000000003</v>
      </c>
      <c r="X1426" s="9">
        <v>45413</v>
      </c>
      <c r="Y1426" t="s">
        <v>34</v>
      </c>
    </row>
    <row r="1427" spans="1:25">
      <c r="A1427" s="2">
        <v>72129876952</v>
      </c>
      <c r="B1427">
        <v>472555</v>
      </c>
      <c r="C1427" s="6" t="s">
        <v>1581</v>
      </c>
      <c r="D1427" s="6" t="s">
        <v>1696</v>
      </c>
      <c r="E1427" s="6" t="s">
        <v>49</v>
      </c>
      <c r="F1427" s="6" t="s">
        <v>28</v>
      </c>
      <c r="G1427" s="6"/>
      <c r="H1427" s="6" t="s">
        <v>1066</v>
      </c>
      <c r="I1427" s="6" t="s">
        <v>105</v>
      </c>
      <c r="J1427" s="6" t="s">
        <v>1345</v>
      </c>
      <c r="K1427">
        <v>6002</v>
      </c>
      <c r="L1427" s="6" t="s">
        <v>510</v>
      </c>
      <c r="M1427" s="4">
        <v>92.64</v>
      </c>
      <c r="N1427">
        <v>1</v>
      </c>
      <c r="O1427">
        <v>12</v>
      </c>
      <c r="P1427">
        <v>0.75</v>
      </c>
      <c r="Q1427" s="6" t="s">
        <v>33</v>
      </c>
      <c r="R1427" s="6"/>
      <c r="S1427" s="4">
        <v>17.59</v>
      </c>
      <c r="T1427" s="4">
        <v>0.35</v>
      </c>
      <c r="U1427" s="4">
        <v>17.940000000000001</v>
      </c>
      <c r="V1427" s="4">
        <v>21.55</v>
      </c>
      <c r="W1427" s="4">
        <v>28</v>
      </c>
      <c r="X1427" s="9">
        <v>45413</v>
      </c>
      <c r="Y1427" t="s">
        <v>34</v>
      </c>
    </row>
    <row r="1428" spans="1:25">
      <c r="A1428" s="2">
        <v>560474200163</v>
      </c>
      <c r="B1428">
        <v>185986</v>
      </c>
      <c r="C1428" s="6" t="s">
        <v>1581</v>
      </c>
      <c r="D1428" s="6" t="s">
        <v>1697</v>
      </c>
      <c r="E1428" s="6" t="s">
        <v>49</v>
      </c>
      <c r="F1428" s="6" t="s">
        <v>28</v>
      </c>
      <c r="G1428" s="6" t="s">
        <v>66</v>
      </c>
      <c r="H1428" s="6" t="s">
        <v>363</v>
      </c>
      <c r="I1428" s="6" t="s">
        <v>1016</v>
      </c>
      <c r="J1428" s="6" t="s">
        <v>1043</v>
      </c>
      <c r="K1428">
        <v>6001</v>
      </c>
      <c r="L1428" s="6" t="s">
        <v>43</v>
      </c>
      <c r="M1428" s="4">
        <v>29.37</v>
      </c>
      <c r="N1428">
        <v>1</v>
      </c>
      <c r="O1428">
        <v>6</v>
      </c>
      <c r="P1428">
        <v>0.75</v>
      </c>
      <c r="Q1428" s="6" t="s">
        <v>33</v>
      </c>
      <c r="R1428" s="6"/>
      <c r="S1428" s="4">
        <v>12.35</v>
      </c>
      <c r="T1428" s="4">
        <v>0.35</v>
      </c>
      <c r="U1428" s="4">
        <v>12.7</v>
      </c>
      <c r="V1428" s="4">
        <v>15.25</v>
      </c>
      <c r="W1428" s="4">
        <v>19.8</v>
      </c>
      <c r="X1428" s="9">
        <v>45413</v>
      </c>
      <c r="Y1428" t="s">
        <v>69</v>
      </c>
    </row>
    <row r="1429" spans="1:25">
      <c r="A1429" s="2">
        <v>800206200165</v>
      </c>
      <c r="B1429">
        <v>244681</v>
      </c>
      <c r="C1429" s="6" t="s">
        <v>1581</v>
      </c>
      <c r="D1429" s="6" t="s">
        <v>1698</v>
      </c>
      <c r="E1429" s="6" t="s">
        <v>49</v>
      </c>
      <c r="F1429" s="6" t="s">
        <v>28</v>
      </c>
      <c r="G1429" s="6"/>
      <c r="H1429" s="6" t="s">
        <v>363</v>
      </c>
      <c r="I1429" s="6" t="s">
        <v>63</v>
      </c>
      <c r="J1429" s="6" t="s">
        <v>1043</v>
      </c>
      <c r="K1429">
        <v>6002</v>
      </c>
      <c r="L1429" s="6" t="s">
        <v>510</v>
      </c>
      <c r="M1429" s="4">
        <v>97.32</v>
      </c>
      <c r="N1429">
        <v>1</v>
      </c>
      <c r="O1429">
        <v>12</v>
      </c>
      <c r="P1429">
        <v>0.75</v>
      </c>
      <c r="Q1429" s="6" t="s">
        <v>33</v>
      </c>
      <c r="R1429" s="6"/>
      <c r="S1429" s="4">
        <v>18.260000000000002</v>
      </c>
      <c r="T1429" s="4">
        <v>0.35</v>
      </c>
      <c r="U1429" s="4">
        <v>18.610000000000003</v>
      </c>
      <c r="V1429" s="4">
        <v>22.35</v>
      </c>
      <c r="W1429" s="4">
        <v>29.05</v>
      </c>
      <c r="X1429" s="9">
        <v>45413</v>
      </c>
      <c r="Y1429" t="s">
        <v>34</v>
      </c>
    </row>
    <row r="1430" spans="1:25">
      <c r="A1430" s="2">
        <v>94153012098</v>
      </c>
      <c r="B1430">
        <v>309575</v>
      </c>
      <c r="C1430" s="6" t="s">
        <v>1581</v>
      </c>
      <c r="D1430" s="6" t="s">
        <v>1699</v>
      </c>
      <c r="E1430" s="6" t="s">
        <v>49</v>
      </c>
      <c r="F1430" s="6" t="s">
        <v>28</v>
      </c>
      <c r="G1430" s="6"/>
      <c r="H1430" s="6" t="s">
        <v>1112</v>
      </c>
      <c r="I1430" s="6" t="s">
        <v>489</v>
      </c>
      <c r="J1430" s="6" t="s">
        <v>1345</v>
      </c>
      <c r="K1430">
        <v>6002</v>
      </c>
      <c r="L1430" s="6" t="s">
        <v>510</v>
      </c>
      <c r="M1430" s="4">
        <v>97.92</v>
      </c>
      <c r="N1430">
        <v>1</v>
      </c>
      <c r="O1430">
        <v>12</v>
      </c>
      <c r="P1430">
        <v>0.75</v>
      </c>
      <c r="Q1430" s="6" t="s">
        <v>33</v>
      </c>
      <c r="R1430" s="6"/>
      <c r="S1430" s="4">
        <v>18.350000000000001</v>
      </c>
      <c r="T1430" s="4">
        <v>0.35</v>
      </c>
      <c r="U1430" s="4">
        <v>18.700000000000003</v>
      </c>
      <c r="V1430" s="4">
        <v>22.450000000000003</v>
      </c>
      <c r="W1430" s="4">
        <v>29.200000000000003</v>
      </c>
      <c r="X1430" s="9">
        <v>45413</v>
      </c>
      <c r="Y1430" t="s">
        <v>34</v>
      </c>
    </row>
    <row r="1431" spans="1:25">
      <c r="A1431" s="2">
        <v>800430500008</v>
      </c>
      <c r="B1431">
        <v>312801</v>
      </c>
      <c r="C1431" s="6" t="s">
        <v>1581</v>
      </c>
      <c r="D1431" s="6" t="s">
        <v>1700</v>
      </c>
      <c r="E1431" s="6" t="s">
        <v>49</v>
      </c>
      <c r="F1431" s="6" t="s">
        <v>28</v>
      </c>
      <c r="G1431" s="6"/>
      <c r="H1431" s="6" t="s">
        <v>686</v>
      </c>
      <c r="I1431" s="6" t="s">
        <v>63</v>
      </c>
      <c r="J1431" s="6" t="s">
        <v>1589</v>
      </c>
      <c r="K1431">
        <v>6002</v>
      </c>
      <c r="L1431" s="6" t="s">
        <v>510</v>
      </c>
      <c r="M1431" s="4">
        <v>102.72</v>
      </c>
      <c r="N1431">
        <v>1</v>
      </c>
      <c r="O1431">
        <v>12</v>
      </c>
      <c r="P1431">
        <v>0.75</v>
      </c>
      <c r="Q1431" s="6" t="s">
        <v>33</v>
      </c>
      <c r="R1431" s="6"/>
      <c r="S1431" s="4">
        <v>19.03</v>
      </c>
      <c r="T1431" s="4">
        <v>0.35</v>
      </c>
      <c r="U1431" s="4">
        <v>19.380000000000003</v>
      </c>
      <c r="V1431" s="4">
        <v>23.3</v>
      </c>
      <c r="W1431" s="4">
        <v>30.3</v>
      </c>
      <c r="X1431" s="9">
        <v>45413</v>
      </c>
      <c r="Y1431" t="s">
        <v>69</v>
      </c>
    </row>
    <row r="1432" spans="1:25">
      <c r="A1432" s="2">
        <v>77901890400</v>
      </c>
      <c r="B1432">
        <v>213389</v>
      </c>
      <c r="C1432" s="6" t="s">
        <v>1581</v>
      </c>
      <c r="D1432" s="6" t="s">
        <v>1701</v>
      </c>
      <c r="E1432" s="6" t="s">
        <v>49</v>
      </c>
      <c r="F1432" s="6" t="s">
        <v>28</v>
      </c>
      <c r="G1432" s="6"/>
      <c r="H1432" s="6" t="s">
        <v>1112</v>
      </c>
      <c r="I1432" s="6" t="s">
        <v>1145</v>
      </c>
      <c r="J1432" s="6" t="s">
        <v>1043</v>
      </c>
      <c r="K1432">
        <v>6007</v>
      </c>
      <c r="L1432" s="6" t="s">
        <v>381</v>
      </c>
      <c r="M1432" s="4">
        <v>82.32</v>
      </c>
      <c r="N1432">
        <v>1</v>
      </c>
      <c r="O1432">
        <v>12</v>
      </c>
      <c r="P1432">
        <v>0.75</v>
      </c>
      <c r="Q1432" s="6" t="s">
        <v>33</v>
      </c>
      <c r="R1432" s="6"/>
      <c r="S1432" s="4">
        <v>16.12</v>
      </c>
      <c r="T1432" s="4">
        <v>0.35</v>
      </c>
      <c r="U1432" s="4">
        <v>16.470000000000002</v>
      </c>
      <c r="V1432" s="4">
        <v>19.75</v>
      </c>
      <c r="W1432" s="4">
        <v>25.700000000000003</v>
      </c>
      <c r="X1432" s="9">
        <v>45413</v>
      </c>
      <c r="Y1432" t="s">
        <v>69</v>
      </c>
    </row>
    <row r="1433" spans="1:25">
      <c r="A1433" s="2">
        <v>8600300008</v>
      </c>
      <c r="B1433">
        <v>99408</v>
      </c>
      <c r="C1433" s="6" t="s">
        <v>1581</v>
      </c>
      <c r="D1433" s="6" t="s">
        <v>1702</v>
      </c>
      <c r="E1433" s="6" t="s">
        <v>49</v>
      </c>
      <c r="F1433" s="6" t="s">
        <v>28</v>
      </c>
      <c r="G1433" s="6"/>
      <c r="H1433" s="6" t="s">
        <v>1112</v>
      </c>
      <c r="I1433" s="6" t="s">
        <v>327</v>
      </c>
      <c r="J1433" s="6" t="s">
        <v>1583</v>
      </c>
      <c r="K1433">
        <v>4119</v>
      </c>
      <c r="L1433" s="6" t="s">
        <v>1113</v>
      </c>
      <c r="M1433" s="4">
        <v>68.400000000000006</v>
      </c>
      <c r="N1433">
        <v>1</v>
      </c>
      <c r="O1433">
        <v>12</v>
      </c>
      <c r="P1433">
        <v>0.75</v>
      </c>
      <c r="Q1433" s="6" t="s">
        <v>33</v>
      </c>
      <c r="R1433" s="6"/>
      <c r="S1433" s="4">
        <v>15.06</v>
      </c>
      <c r="T1433" s="4">
        <v>0.35</v>
      </c>
      <c r="U1433" s="4">
        <v>15.41</v>
      </c>
      <c r="V1433" s="4">
        <v>18.5</v>
      </c>
      <c r="W1433" s="4">
        <v>24.05</v>
      </c>
      <c r="X1433" s="9">
        <v>45413</v>
      </c>
      <c r="Y1433" t="s">
        <v>69</v>
      </c>
    </row>
    <row r="1434" spans="1:25">
      <c r="A1434" s="2">
        <v>8600386186</v>
      </c>
      <c r="B1434">
        <v>40501</v>
      </c>
      <c r="C1434" s="6" t="s">
        <v>1581</v>
      </c>
      <c r="D1434" s="6" t="s">
        <v>1703</v>
      </c>
      <c r="E1434" s="6" t="s">
        <v>49</v>
      </c>
      <c r="F1434" s="6" t="s">
        <v>28</v>
      </c>
      <c r="G1434" s="6"/>
      <c r="H1434" s="6" t="s">
        <v>686</v>
      </c>
      <c r="I1434" s="6" t="s">
        <v>327</v>
      </c>
      <c r="J1434" s="6" t="s">
        <v>1345</v>
      </c>
      <c r="K1434">
        <v>4119</v>
      </c>
      <c r="L1434" s="6" t="s">
        <v>1113</v>
      </c>
      <c r="M1434" s="4">
        <v>80</v>
      </c>
      <c r="N1434">
        <v>1</v>
      </c>
      <c r="O1434">
        <v>12</v>
      </c>
      <c r="P1434">
        <v>0.75</v>
      </c>
      <c r="Q1434" s="6" t="s">
        <v>33</v>
      </c>
      <c r="R1434" s="6"/>
      <c r="S1434" s="4">
        <v>16.71</v>
      </c>
      <c r="T1434" s="4">
        <v>0.35</v>
      </c>
      <c r="U1434" s="4">
        <v>17.060000000000002</v>
      </c>
      <c r="V1434" s="4">
        <v>20.5</v>
      </c>
      <c r="W1434" s="4">
        <v>26.650000000000002</v>
      </c>
      <c r="X1434" s="9">
        <v>45413</v>
      </c>
      <c r="Y1434" t="s">
        <v>34</v>
      </c>
    </row>
    <row r="1435" spans="1:25">
      <c r="A1435" s="2">
        <v>8600346192</v>
      </c>
      <c r="B1435">
        <v>379180</v>
      </c>
      <c r="C1435" s="6" t="s">
        <v>1581</v>
      </c>
      <c r="D1435" s="6" t="s">
        <v>1704</v>
      </c>
      <c r="E1435" s="6" t="s">
        <v>49</v>
      </c>
      <c r="F1435" s="6" t="s">
        <v>28</v>
      </c>
      <c r="G1435" s="6"/>
      <c r="H1435" s="6" t="s">
        <v>1112</v>
      </c>
      <c r="I1435" s="6" t="s">
        <v>327</v>
      </c>
      <c r="J1435" s="6" t="s">
        <v>1583</v>
      </c>
      <c r="K1435">
        <v>4119</v>
      </c>
      <c r="L1435" s="6" t="s">
        <v>1113</v>
      </c>
      <c r="M1435" s="4">
        <v>80</v>
      </c>
      <c r="N1435">
        <v>1</v>
      </c>
      <c r="O1435">
        <v>12</v>
      </c>
      <c r="P1435">
        <v>0.75</v>
      </c>
      <c r="Q1435" s="6" t="s">
        <v>33</v>
      </c>
      <c r="R1435" s="6"/>
      <c r="S1435" s="4">
        <v>16.71</v>
      </c>
      <c r="T1435" s="4">
        <v>0.35</v>
      </c>
      <c r="U1435" s="4">
        <v>17.060000000000002</v>
      </c>
      <c r="V1435" s="4">
        <v>20.5</v>
      </c>
      <c r="W1435" s="4">
        <v>26.650000000000002</v>
      </c>
      <c r="X1435" s="9">
        <v>45444</v>
      </c>
      <c r="Y1435" t="s">
        <v>34</v>
      </c>
    </row>
    <row r="1436" spans="1:25">
      <c r="A1436" s="2">
        <v>77900099908</v>
      </c>
      <c r="B1436">
        <v>749382</v>
      </c>
      <c r="C1436" s="6" t="s">
        <v>1581</v>
      </c>
      <c r="D1436" s="6" t="s">
        <v>1705</v>
      </c>
      <c r="E1436" s="6" t="s">
        <v>49</v>
      </c>
      <c r="F1436" s="6" t="s">
        <v>28</v>
      </c>
      <c r="G1436" s="6"/>
      <c r="H1436" s="6" t="s">
        <v>363</v>
      </c>
      <c r="I1436" s="6" t="s">
        <v>1105</v>
      </c>
      <c r="J1436" s="6" t="s">
        <v>1583</v>
      </c>
      <c r="K1436">
        <v>1125</v>
      </c>
      <c r="L1436" s="6" t="s">
        <v>1068</v>
      </c>
      <c r="M1436" s="4">
        <v>180</v>
      </c>
      <c r="N1436">
        <v>1</v>
      </c>
      <c r="O1436">
        <v>12</v>
      </c>
      <c r="P1436">
        <v>0.75</v>
      </c>
      <c r="Q1436" s="6" t="s">
        <v>33</v>
      </c>
      <c r="R1436" s="6"/>
      <c r="S1436" s="4">
        <v>30</v>
      </c>
      <c r="T1436" s="4">
        <v>0.35</v>
      </c>
      <c r="U1436" s="4">
        <v>30.35</v>
      </c>
      <c r="V1436" s="4">
        <v>36.5</v>
      </c>
      <c r="W1436" s="4">
        <v>47.45</v>
      </c>
      <c r="X1436" s="9">
        <v>45413</v>
      </c>
      <c r="Y1436" t="s">
        <v>34</v>
      </c>
    </row>
    <row r="1437" spans="1:25">
      <c r="A1437" s="2">
        <v>62699012771</v>
      </c>
      <c r="B1437">
        <v>494997</v>
      </c>
      <c r="C1437" s="6" t="s">
        <v>1581</v>
      </c>
      <c r="D1437" s="6" t="s">
        <v>1706</v>
      </c>
      <c r="E1437" s="6" t="s">
        <v>49</v>
      </c>
      <c r="F1437" s="6" t="s">
        <v>28</v>
      </c>
      <c r="G1437" s="6"/>
      <c r="H1437" s="6" t="s">
        <v>1707</v>
      </c>
      <c r="I1437" s="6" t="s">
        <v>1105</v>
      </c>
      <c r="J1437" s="6" t="s">
        <v>1317</v>
      </c>
      <c r="K1437">
        <v>6001</v>
      </c>
      <c r="L1437" s="6" t="s">
        <v>43</v>
      </c>
      <c r="M1437" s="4">
        <v>168.4</v>
      </c>
      <c r="N1437">
        <v>1</v>
      </c>
      <c r="O1437">
        <v>12</v>
      </c>
      <c r="P1437">
        <v>0.75</v>
      </c>
      <c r="Q1437" s="6" t="s">
        <v>33</v>
      </c>
      <c r="R1437" s="6"/>
      <c r="S1437" s="4">
        <v>28.03</v>
      </c>
      <c r="T1437" s="4">
        <v>0.35</v>
      </c>
      <c r="U1437" s="4">
        <v>28.380000000000003</v>
      </c>
      <c r="V1437" s="4">
        <v>34.1</v>
      </c>
      <c r="W1437" s="4">
        <v>44.35</v>
      </c>
      <c r="X1437" s="9">
        <v>45413</v>
      </c>
      <c r="Y1437" t="s">
        <v>34</v>
      </c>
    </row>
    <row r="1438" spans="1:25">
      <c r="A1438" s="2">
        <v>62699017660</v>
      </c>
      <c r="B1438">
        <v>782571</v>
      </c>
      <c r="C1438" s="6" t="s">
        <v>1581</v>
      </c>
      <c r="D1438" s="6" t="s">
        <v>1708</v>
      </c>
      <c r="E1438" s="6" t="s">
        <v>49</v>
      </c>
      <c r="F1438" s="6" t="s">
        <v>28</v>
      </c>
      <c r="G1438" s="6" t="s">
        <v>1158</v>
      </c>
      <c r="H1438" s="6" t="s">
        <v>1502</v>
      </c>
      <c r="I1438" s="6" t="s">
        <v>1105</v>
      </c>
      <c r="J1438" s="6" t="s">
        <v>1610</v>
      </c>
      <c r="K1438">
        <v>6001</v>
      </c>
      <c r="L1438" s="6" t="s">
        <v>43</v>
      </c>
      <c r="M1438" s="4">
        <v>180.63</v>
      </c>
      <c r="N1438">
        <v>1</v>
      </c>
      <c r="O1438">
        <v>12</v>
      </c>
      <c r="P1438">
        <v>0.75</v>
      </c>
      <c r="Q1438" s="6" t="s">
        <v>33</v>
      </c>
      <c r="R1438" s="6"/>
      <c r="S1438" s="4">
        <v>29.77</v>
      </c>
      <c r="T1438" s="4">
        <v>0.35</v>
      </c>
      <c r="U1438" s="4">
        <v>30.12</v>
      </c>
      <c r="V1438" s="4">
        <v>36.200000000000003</v>
      </c>
      <c r="W1438" s="4">
        <v>47.050000000000004</v>
      </c>
      <c r="X1438" s="9">
        <v>45413</v>
      </c>
      <c r="Y1438" t="s">
        <v>34</v>
      </c>
    </row>
    <row r="1439" spans="1:25">
      <c r="A1439" s="2">
        <v>8396014404</v>
      </c>
      <c r="B1439">
        <v>2527</v>
      </c>
      <c r="C1439" s="6" t="s">
        <v>1581</v>
      </c>
      <c r="D1439" s="6" t="s">
        <v>1709</v>
      </c>
      <c r="E1439" s="6" t="s">
        <v>49</v>
      </c>
      <c r="F1439" s="6" t="s">
        <v>28</v>
      </c>
      <c r="G1439" s="6"/>
      <c r="H1439" s="6" t="s">
        <v>686</v>
      </c>
      <c r="I1439" s="6" t="s">
        <v>105</v>
      </c>
      <c r="J1439" s="6" t="s">
        <v>1043</v>
      </c>
      <c r="K1439">
        <v>6002</v>
      </c>
      <c r="L1439" s="6" t="s">
        <v>510</v>
      </c>
      <c r="M1439" s="4">
        <v>86.4</v>
      </c>
      <c r="N1439">
        <v>1</v>
      </c>
      <c r="O1439">
        <v>12</v>
      </c>
      <c r="P1439">
        <v>0.75</v>
      </c>
      <c r="Q1439" s="6" t="s">
        <v>33</v>
      </c>
      <c r="R1439" s="6"/>
      <c r="S1439" s="4">
        <v>16.7</v>
      </c>
      <c r="T1439" s="4">
        <v>0.35</v>
      </c>
      <c r="U1439" s="4">
        <v>17.05</v>
      </c>
      <c r="V1439" s="4">
        <v>20.5</v>
      </c>
      <c r="W1439" s="4">
        <v>26.650000000000002</v>
      </c>
      <c r="X1439" s="9">
        <v>45413</v>
      </c>
      <c r="Y1439" t="s">
        <v>34</v>
      </c>
    </row>
    <row r="1440" spans="1:25">
      <c r="A1440" s="2">
        <v>8372288002</v>
      </c>
      <c r="B1440">
        <v>891507</v>
      </c>
      <c r="C1440" s="6" t="s">
        <v>1581</v>
      </c>
      <c r="D1440" s="6" t="s">
        <v>1710</v>
      </c>
      <c r="E1440" s="6" t="s">
        <v>49</v>
      </c>
      <c r="F1440" s="6" t="s">
        <v>28</v>
      </c>
      <c r="G1440" s="6"/>
      <c r="H1440" s="6" t="s">
        <v>1112</v>
      </c>
      <c r="I1440" s="6" t="s">
        <v>327</v>
      </c>
      <c r="J1440" s="6" t="s">
        <v>1583</v>
      </c>
      <c r="K1440">
        <v>6002</v>
      </c>
      <c r="L1440" s="6" t="s">
        <v>510</v>
      </c>
      <c r="M1440" s="4">
        <v>113.04</v>
      </c>
      <c r="N1440">
        <v>1</v>
      </c>
      <c r="O1440">
        <v>12</v>
      </c>
      <c r="P1440">
        <v>0.75</v>
      </c>
      <c r="Q1440" s="6" t="s">
        <v>33</v>
      </c>
      <c r="R1440" s="6"/>
      <c r="S1440" s="4">
        <v>20.5</v>
      </c>
      <c r="T1440" s="4">
        <v>0.35</v>
      </c>
      <c r="U1440" s="4">
        <v>20.85</v>
      </c>
      <c r="V1440" s="4">
        <v>25.05</v>
      </c>
      <c r="W1440" s="4">
        <v>32.550000000000004</v>
      </c>
      <c r="X1440" s="9">
        <v>45505</v>
      </c>
      <c r="Y1440" t="s">
        <v>34</v>
      </c>
    </row>
    <row r="1441" spans="1:25">
      <c r="A1441" s="2">
        <v>6365701769</v>
      </c>
      <c r="B1441">
        <v>837641</v>
      </c>
      <c r="C1441" s="6" t="s">
        <v>1581</v>
      </c>
      <c r="D1441" s="6" t="s">
        <v>1711</v>
      </c>
      <c r="E1441" s="6" t="s">
        <v>49</v>
      </c>
      <c r="F1441" s="6" t="s">
        <v>28</v>
      </c>
      <c r="G1441" s="6"/>
      <c r="H1441" s="6" t="s">
        <v>1066</v>
      </c>
      <c r="I1441" s="6" t="s">
        <v>30</v>
      </c>
      <c r="J1441" s="6" t="s">
        <v>1589</v>
      </c>
      <c r="K1441">
        <v>4009</v>
      </c>
      <c r="L1441" s="6" t="s">
        <v>335</v>
      </c>
      <c r="M1441" s="4">
        <v>46</v>
      </c>
      <c r="N1441">
        <v>1</v>
      </c>
      <c r="O1441">
        <v>12</v>
      </c>
      <c r="P1441">
        <v>0.75</v>
      </c>
      <c r="Q1441" s="6" t="s">
        <v>33</v>
      </c>
      <c r="R1441" s="6"/>
      <c r="S1441" s="4">
        <v>10.5</v>
      </c>
      <c r="T1441" s="4">
        <v>0.35</v>
      </c>
      <c r="U1441" s="4">
        <v>10.85</v>
      </c>
      <c r="V1441" s="4">
        <v>13</v>
      </c>
      <c r="W1441" s="4">
        <v>16.900000000000002</v>
      </c>
      <c r="X1441" s="9">
        <v>45475</v>
      </c>
      <c r="Y1441" t="s">
        <v>34</v>
      </c>
    </row>
    <row r="1442" spans="1:25">
      <c r="A1442" s="2">
        <v>63657034057</v>
      </c>
      <c r="B1442">
        <v>5226</v>
      </c>
      <c r="C1442" s="6" t="s">
        <v>1581</v>
      </c>
      <c r="D1442" s="6" t="s">
        <v>1711</v>
      </c>
      <c r="E1442" s="6" t="s">
        <v>1174</v>
      </c>
      <c r="F1442" s="6" t="s">
        <v>28</v>
      </c>
      <c r="G1442" s="6"/>
      <c r="H1442" s="6" t="s">
        <v>1066</v>
      </c>
      <c r="I1442" s="6" t="s">
        <v>30</v>
      </c>
      <c r="J1442" s="6" t="s">
        <v>1589</v>
      </c>
      <c r="K1442">
        <v>4009</v>
      </c>
      <c r="L1442" s="6" t="s">
        <v>335</v>
      </c>
      <c r="M1442" s="4">
        <v>59.2</v>
      </c>
      <c r="N1442">
        <v>1</v>
      </c>
      <c r="O1442">
        <v>4</v>
      </c>
      <c r="P1442">
        <v>4</v>
      </c>
      <c r="Q1442" s="6" t="s">
        <v>1175</v>
      </c>
      <c r="R1442" s="6"/>
      <c r="S1442" s="4">
        <v>39.97</v>
      </c>
      <c r="T1442" s="4">
        <v>0.35</v>
      </c>
      <c r="U1442" s="4">
        <v>40.32</v>
      </c>
      <c r="V1442" s="4">
        <v>48.5</v>
      </c>
      <c r="W1442" s="4">
        <v>63.050000000000004</v>
      </c>
      <c r="X1442" s="9">
        <v>45505</v>
      </c>
      <c r="Y1442" t="s">
        <v>34</v>
      </c>
    </row>
    <row r="1443" spans="1:25">
      <c r="A1443" s="2">
        <v>6365701404</v>
      </c>
      <c r="B1443">
        <v>306084</v>
      </c>
      <c r="C1443" s="6" t="s">
        <v>1581</v>
      </c>
      <c r="D1443" s="6" t="s">
        <v>1712</v>
      </c>
      <c r="E1443" s="6" t="s">
        <v>49</v>
      </c>
      <c r="F1443" s="6" t="s">
        <v>28</v>
      </c>
      <c r="G1443" s="6"/>
      <c r="H1443" s="6" t="s">
        <v>1066</v>
      </c>
      <c r="I1443" s="6" t="s">
        <v>30</v>
      </c>
      <c r="J1443" s="6" t="s">
        <v>1345</v>
      </c>
      <c r="K1443">
        <v>4009</v>
      </c>
      <c r="L1443" s="6" t="s">
        <v>335</v>
      </c>
      <c r="M1443" s="4">
        <v>46</v>
      </c>
      <c r="N1443">
        <v>1</v>
      </c>
      <c r="O1443">
        <v>12</v>
      </c>
      <c r="P1443">
        <v>0.75</v>
      </c>
      <c r="Q1443" s="6" t="s">
        <v>33</v>
      </c>
      <c r="R1443" s="6"/>
      <c r="S1443" s="4">
        <v>10.5</v>
      </c>
      <c r="T1443" s="4">
        <v>0.35</v>
      </c>
      <c r="U1443" s="4">
        <v>10.85</v>
      </c>
      <c r="V1443" s="4">
        <v>13</v>
      </c>
      <c r="W1443" s="4">
        <v>16.900000000000002</v>
      </c>
      <c r="X1443" s="9">
        <v>45413</v>
      </c>
      <c r="Y1443" t="s">
        <v>34</v>
      </c>
    </row>
    <row r="1444" spans="1:25">
      <c r="A1444" s="2">
        <v>843701227826</v>
      </c>
      <c r="B1444">
        <v>79046</v>
      </c>
      <c r="C1444" s="6" t="s">
        <v>1581</v>
      </c>
      <c r="D1444" s="6" t="s">
        <v>1713</v>
      </c>
      <c r="E1444" s="6" t="s">
        <v>49</v>
      </c>
      <c r="F1444" s="6" t="s">
        <v>28</v>
      </c>
      <c r="G1444" s="6" t="s">
        <v>1158</v>
      </c>
      <c r="H1444" s="6" t="s">
        <v>1112</v>
      </c>
      <c r="I1444" s="6" t="s">
        <v>1032</v>
      </c>
      <c r="J1444" s="6" t="s">
        <v>1043</v>
      </c>
      <c r="K1444">
        <v>6002</v>
      </c>
      <c r="L1444" s="6" t="s">
        <v>510</v>
      </c>
      <c r="M1444" s="4">
        <v>97.32</v>
      </c>
      <c r="N1444">
        <v>1</v>
      </c>
      <c r="O1444">
        <v>12</v>
      </c>
      <c r="P1444">
        <v>0.75</v>
      </c>
      <c r="Q1444" s="6" t="s">
        <v>33</v>
      </c>
      <c r="R1444" s="6"/>
      <c r="S1444" s="4">
        <v>18.260000000000002</v>
      </c>
      <c r="T1444" s="4">
        <v>0.35</v>
      </c>
      <c r="U1444" s="4">
        <v>18.610000000000003</v>
      </c>
      <c r="V1444" s="4">
        <v>22.35</v>
      </c>
      <c r="W1444" s="4">
        <v>29.05</v>
      </c>
      <c r="X1444" s="9">
        <v>45413</v>
      </c>
      <c r="Y1444" t="s">
        <v>34</v>
      </c>
    </row>
    <row r="1445" spans="1:25">
      <c r="A1445" s="2">
        <v>83690900003</v>
      </c>
      <c r="B1445">
        <v>626408</v>
      </c>
      <c r="C1445" s="6" t="s">
        <v>1581</v>
      </c>
      <c r="D1445" s="6" t="s">
        <v>1714</v>
      </c>
      <c r="E1445" s="6" t="s">
        <v>49</v>
      </c>
      <c r="F1445" s="6" t="s">
        <v>28</v>
      </c>
      <c r="G1445" s="6"/>
      <c r="H1445" s="6" t="s">
        <v>1112</v>
      </c>
      <c r="I1445" s="6" t="s">
        <v>1105</v>
      </c>
      <c r="J1445" s="6" t="s">
        <v>1583</v>
      </c>
      <c r="K1445">
        <v>40092</v>
      </c>
      <c r="L1445" s="6" t="s">
        <v>335</v>
      </c>
      <c r="M1445" s="4">
        <v>153.30000000000001</v>
      </c>
      <c r="N1445">
        <v>1</v>
      </c>
      <c r="O1445">
        <v>12</v>
      </c>
      <c r="P1445">
        <v>0.75</v>
      </c>
      <c r="Q1445" s="6" t="s">
        <v>33</v>
      </c>
      <c r="R1445" s="6"/>
      <c r="S1445" s="4">
        <v>26.24</v>
      </c>
      <c r="T1445" s="4">
        <v>0.35</v>
      </c>
      <c r="U1445" s="4">
        <v>26.59</v>
      </c>
      <c r="V1445" s="4">
        <v>31.950000000000003</v>
      </c>
      <c r="W1445" s="4">
        <v>41.550000000000004</v>
      </c>
      <c r="X1445" s="9">
        <v>45413</v>
      </c>
      <c r="Y1445" t="s">
        <v>34</v>
      </c>
    </row>
    <row r="1446" spans="1:25">
      <c r="A1446" s="2">
        <v>83690900430</v>
      </c>
      <c r="B1446">
        <v>615732</v>
      </c>
      <c r="C1446" s="6" t="s">
        <v>1581</v>
      </c>
      <c r="D1446" s="6" t="s">
        <v>1715</v>
      </c>
      <c r="E1446" s="6" t="s">
        <v>49</v>
      </c>
      <c r="F1446" s="6" t="s">
        <v>28</v>
      </c>
      <c r="G1446" s="6"/>
      <c r="H1446" s="6" t="s">
        <v>363</v>
      </c>
      <c r="I1446" s="6" t="s">
        <v>1105</v>
      </c>
      <c r="J1446" s="6" t="s">
        <v>1043</v>
      </c>
      <c r="K1446">
        <v>40092</v>
      </c>
      <c r="L1446" s="6" t="s">
        <v>335</v>
      </c>
      <c r="M1446" s="4">
        <v>150.5</v>
      </c>
      <c r="N1446">
        <v>1</v>
      </c>
      <c r="O1446">
        <v>12</v>
      </c>
      <c r="P1446">
        <v>0.75</v>
      </c>
      <c r="Q1446" s="6" t="s">
        <v>33</v>
      </c>
      <c r="R1446" s="6"/>
      <c r="S1446" s="4">
        <v>25.84</v>
      </c>
      <c r="T1446" s="4">
        <v>0.35</v>
      </c>
      <c r="U1446" s="4">
        <v>26.19</v>
      </c>
      <c r="V1446" s="4">
        <v>31.5</v>
      </c>
      <c r="W1446" s="4">
        <v>40.950000000000003</v>
      </c>
      <c r="X1446" s="9">
        <v>45413</v>
      </c>
      <c r="Y1446" t="s">
        <v>34</v>
      </c>
    </row>
    <row r="1447" spans="1:25">
      <c r="A1447" s="2">
        <v>72981931530</v>
      </c>
      <c r="B1447">
        <v>623264</v>
      </c>
      <c r="C1447" s="6" t="s">
        <v>1581</v>
      </c>
      <c r="D1447" s="6" t="s">
        <v>1716</v>
      </c>
      <c r="E1447" s="6" t="s">
        <v>49</v>
      </c>
      <c r="F1447" s="6" t="s">
        <v>28</v>
      </c>
      <c r="G1447" s="6"/>
      <c r="H1447" s="6" t="s">
        <v>1112</v>
      </c>
      <c r="I1447" s="6" t="s">
        <v>489</v>
      </c>
      <c r="J1447" s="6" t="s">
        <v>1345</v>
      </c>
      <c r="K1447">
        <v>6002</v>
      </c>
      <c r="L1447" s="6" t="s">
        <v>510</v>
      </c>
      <c r="M1447" s="4">
        <v>95.52</v>
      </c>
      <c r="N1447">
        <v>1</v>
      </c>
      <c r="O1447">
        <v>12</v>
      </c>
      <c r="P1447">
        <v>0.75</v>
      </c>
      <c r="Q1447" s="6" t="s">
        <v>33</v>
      </c>
      <c r="R1447" s="6"/>
      <c r="S1447" s="4">
        <v>18</v>
      </c>
      <c r="T1447" s="4">
        <v>0.35</v>
      </c>
      <c r="U1447" s="4">
        <v>18.350000000000001</v>
      </c>
      <c r="V1447" s="4">
        <v>22.05</v>
      </c>
      <c r="W1447" s="4">
        <v>28.650000000000002</v>
      </c>
      <c r="X1447" s="9">
        <v>45413</v>
      </c>
      <c r="Y1447" t="s">
        <v>34</v>
      </c>
    </row>
    <row r="1448" spans="1:25">
      <c r="A1448" s="2">
        <v>800886302186</v>
      </c>
      <c r="B1448">
        <v>137000</v>
      </c>
      <c r="C1448" s="6" t="s">
        <v>1581</v>
      </c>
      <c r="D1448" s="6" t="s">
        <v>1717</v>
      </c>
      <c r="E1448" s="6" t="s">
        <v>49</v>
      </c>
      <c r="F1448" s="6" t="s">
        <v>28</v>
      </c>
      <c r="G1448" s="6"/>
      <c r="H1448" s="6" t="s">
        <v>1066</v>
      </c>
      <c r="I1448" s="6" t="s">
        <v>63</v>
      </c>
      <c r="J1448" s="6" t="s">
        <v>1589</v>
      </c>
      <c r="K1448">
        <v>6002</v>
      </c>
      <c r="L1448" s="6" t="s">
        <v>510</v>
      </c>
      <c r="M1448" s="4">
        <v>88.32</v>
      </c>
      <c r="N1448">
        <v>1</v>
      </c>
      <c r="O1448">
        <v>12</v>
      </c>
      <c r="P1448">
        <v>0.75</v>
      </c>
      <c r="Q1448" s="6" t="s">
        <v>33</v>
      </c>
      <c r="R1448" s="6"/>
      <c r="S1448" s="4">
        <v>16.98</v>
      </c>
      <c r="T1448" s="4">
        <v>0.35</v>
      </c>
      <c r="U1448" s="4">
        <v>17.330000000000002</v>
      </c>
      <c r="V1448" s="4">
        <v>20.8</v>
      </c>
      <c r="W1448" s="4">
        <v>27.05</v>
      </c>
      <c r="X1448" s="9">
        <v>45413</v>
      </c>
      <c r="Y1448" t="s">
        <v>34</v>
      </c>
    </row>
    <row r="1449" spans="1:25">
      <c r="A1449" s="2">
        <v>780431500383</v>
      </c>
      <c r="B1449">
        <v>405761</v>
      </c>
      <c r="C1449" s="6" t="s">
        <v>1581</v>
      </c>
      <c r="D1449" s="6" t="s">
        <v>1718</v>
      </c>
      <c r="E1449" s="6" t="s">
        <v>49</v>
      </c>
      <c r="F1449" s="6" t="s">
        <v>28</v>
      </c>
      <c r="G1449" s="6"/>
      <c r="H1449" s="6" t="s">
        <v>1665</v>
      </c>
      <c r="I1449" s="6" t="s">
        <v>396</v>
      </c>
      <c r="J1449" s="6" t="s">
        <v>1345</v>
      </c>
      <c r="K1449">
        <v>6002</v>
      </c>
      <c r="L1449" s="6" t="s">
        <v>510</v>
      </c>
      <c r="M1449" s="4">
        <v>72.239999999999995</v>
      </c>
      <c r="N1449">
        <v>1</v>
      </c>
      <c r="O1449">
        <v>12</v>
      </c>
      <c r="P1449">
        <v>0.75</v>
      </c>
      <c r="Q1449" s="6" t="s">
        <v>33</v>
      </c>
      <c r="R1449" s="6"/>
      <c r="S1449" s="4">
        <v>14.69</v>
      </c>
      <c r="T1449" s="4">
        <v>0.35</v>
      </c>
      <c r="U1449" s="4">
        <v>15.04</v>
      </c>
      <c r="V1449" s="4">
        <v>18.05</v>
      </c>
      <c r="W1449" s="4">
        <v>23.450000000000003</v>
      </c>
      <c r="X1449" s="9">
        <v>45413</v>
      </c>
      <c r="Y1449" t="s">
        <v>34</v>
      </c>
    </row>
    <row r="1450" spans="1:25">
      <c r="A1450" s="2">
        <v>6365702414</v>
      </c>
      <c r="B1450">
        <v>380386</v>
      </c>
      <c r="C1450" s="6" t="s">
        <v>1581</v>
      </c>
      <c r="D1450" s="6" t="s">
        <v>1719</v>
      </c>
      <c r="E1450" s="6" t="s">
        <v>49</v>
      </c>
      <c r="F1450" s="6" t="s">
        <v>28</v>
      </c>
      <c r="G1450" s="6"/>
      <c r="H1450" s="6" t="s">
        <v>686</v>
      </c>
      <c r="I1450" s="6" t="s">
        <v>1105</v>
      </c>
      <c r="J1450" s="6" t="s">
        <v>1345</v>
      </c>
      <c r="K1450">
        <v>4009</v>
      </c>
      <c r="L1450" s="6" t="s">
        <v>335</v>
      </c>
      <c r="M1450" s="4">
        <v>80.599999999999994</v>
      </c>
      <c r="N1450">
        <v>1</v>
      </c>
      <c r="O1450">
        <v>12</v>
      </c>
      <c r="P1450">
        <v>0.75</v>
      </c>
      <c r="Q1450" s="6" t="s">
        <v>33</v>
      </c>
      <c r="R1450" s="6"/>
      <c r="S1450" s="4">
        <v>15.88</v>
      </c>
      <c r="T1450" s="4">
        <v>0.35</v>
      </c>
      <c r="U1450" s="4">
        <v>16.23</v>
      </c>
      <c r="V1450" s="4">
        <v>19.5</v>
      </c>
      <c r="W1450" s="4">
        <v>25.35</v>
      </c>
      <c r="X1450" s="9">
        <v>45413</v>
      </c>
      <c r="Y1450" t="s">
        <v>34</v>
      </c>
    </row>
    <row r="1451" spans="1:25">
      <c r="A1451" s="2">
        <v>318612776869</v>
      </c>
      <c r="B1451">
        <v>124834</v>
      </c>
      <c r="C1451" s="6" t="s">
        <v>1581</v>
      </c>
      <c r="D1451" s="6" t="s">
        <v>1720</v>
      </c>
      <c r="E1451" s="6" t="s">
        <v>49</v>
      </c>
      <c r="F1451" s="6" t="s">
        <v>28</v>
      </c>
      <c r="G1451" s="6"/>
      <c r="H1451" s="6" t="s">
        <v>686</v>
      </c>
      <c r="I1451" s="6" t="s">
        <v>105</v>
      </c>
      <c r="J1451" s="6" t="s">
        <v>1721</v>
      </c>
      <c r="K1451">
        <v>6002</v>
      </c>
      <c r="L1451" s="6" t="s">
        <v>510</v>
      </c>
      <c r="M1451" s="4">
        <v>97.8</v>
      </c>
      <c r="N1451">
        <v>1</v>
      </c>
      <c r="O1451">
        <v>12</v>
      </c>
      <c r="P1451">
        <v>0.75</v>
      </c>
      <c r="Q1451" s="6" t="s">
        <v>33</v>
      </c>
      <c r="R1451" s="6"/>
      <c r="S1451" s="4">
        <v>18.329999999999998</v>
      </c>
      <c r="T1451" s="4">
        <v>0.35</v>
      </c>
      <c r="U1451" s="4">
        <v>18.68</v>
      </c>
      <c r="V1451" s="4">
        <v>22.450000000000003</v>
      </c>
      <c r="W1451" s="4">
        <v>29.200000000000003</v>
      </c>
      <c r="X1451" s="9">
        <v>45413</v>
      </c>
      <c r="Y1451" t="s">
        <v>34</v>
      </c>
    </row>
    <row r="1452" spans="1:25">
      <c r="A1452" s="2">
        <v>941554980160</v>
      </c>
      <c r="B1452">
        <v>326728</v>
      </c>
      <c r="C1452" s="6" t="s">
        <v>1581</v>
      </c>
      <c r="D1452" s="6" t="s">
        <v>1722</v>
      </c>
      <c r="E1452" s="6" t="s">
        <v>49</v>
      </c>
      <c r="F1452" s="6" t="s">
        <v>28</v>
      </c>
      <c r="G1452" s="6"/>
      <c r="H1452" s="6" t="s">
        <v>1112</v>
      </c>
      <c r="I1452" s="6" t="s">
        <v>489</v>
      </c>
      <c r="J1452" s="6" t="s">
        <v>1583</v>
      </c>
      <c r="K1452">
        <v>6002</v>
      </c>
      <c r="L1452" s="6" t="s">
        <v>510</v>
      </c>
      <c r="M1452" s="4">
        <v>79.8</v>
      </c>
      <c r="N1452">
        <v>1</v>
      </c>
      <c r="O1452">
        <v>12</v>
      </c>
      <c r="P1452">
        <v>0.75</v>
      </c>
      <c r="Q1452" s="6" t="s">
        <v>33</v>
      </c>
      <c r="R1452" s="6"/>
      <c r="S1452" s="4">
        <v>15.76</v>
      </c>
      <c r="T1452" s="4">
        <v>0.35</v>
      </c>
      <c r="U1452" s="4">
        <v>16.11</v>
      </c>
      <c r="V1452" s="4">
        <v>19.350000000000001</v>
      </c>
      <c r="W1452" s="4">
        <v>25.150000000000002</v>
      </c>
      <c r="X1452" s="9">
        <v>45413</v>
      </c>
      <c r="Y1452" t="s">
        <v>34</v>
      </c>
    </row>
    <row r="1453" spans="1:25">
      <c r="A1453" s="2">
        <v>941554981662</v>
      </c>
      <c r="B1453">
        <v>26567</v>
      </c>
      <c r="C1453" s="6" t="s">
        <v>1581</v>
      </c>
      <c r="D1453" s="6" t="s">
        <v>1723</v>
      </c>
      <c r="E1453" s="6" t="s">
        <v>49</v>
      </c>
      <c r="F1453" s="6" t="s">
        <v>28</v>
      </c>
      <c r="G1453" s="6"/>
      <c r="H1453" s="6" t="s">
        <v>1066</v>
      </c>
      <c r="I1453" s="6" t="s">
        <v>489</v>
      </c>
      <c r="J1453" s="6" t="s">
        <v>1589</v>
      </c>
      <c r="K1453">
        <v>6002</v>
      </c>
      <c r="L1453" s="6" t="s">
        <v>510</v>
      </c>
      <c r="M1453" s="4">
        <v>99.72</v>
      </c>
      <c r="N1453">
        <v>1</v>
      </c>
      <c r="O1453">
        <v>12</v>
      </c>
      <c r="P1453">
        <v>0.75</v>
      </c>
      <c r="Q1453" s="6" t="s">
        <v>33</v>
      </c>
      <c r="R1453" s="6"/>
      <c r="S1453" s="4">
        <v>18.600000000000001</v>
      </c>
      <c r="T1453" s="4">
        <v>0.35</v>
      </c>
      <c r="U1453" s="4">
        <v>18.950000000000003</v>
      </c>
      <c r="V1453" s="4">
        <v>22.75</v>
      </c>
      <c r="W1453" s="4">
        <v>29.6</v>
      </c>
      <c r="X1453" s="9">
        <v>45413</v>
      </c>
      <c r="Y1453" t="s">
        <v>34</v>
      </c>
    </row>
    <row r="1454" spans="1:25">
      <c r="A1454" s="2">
        <v>941554980260</v>
      </c>
      <c r="B1454">
        <v>316570</v>
      </c>
      <c r="C1454" s="6" t="s">
        <v>1581</v>
      </c>
      <c r="D1454" s="6" t="s">
        <v>1724</v>
      </c>
      <c r="E1454" s="6" t="s">
        <v>49</v>
      </c>
      <c r="F1454" s="6" t="s">
        <v>28</v>
      </c>
      <c r="G1454" s="6"/>
      <c r="H1454" s="6" t="s">
        <v>686</v>
      </c>
      <c r="I1454" s="6" t="s">
        <v>489</v>
      </c>
      <c r="J1454" s="6" t="s">
        <v>1345</v>
      </c>
      <c r="K1454">
        <v>6008</v>
      </c>
      <c r="L1454" s="6" t="s">
        <v>89</v>
      </c>
      <c r="M1454" s="4">
        <v>114.48</v>
      </c>
      <c r="N1454">
        <v>1</v>
      </c>
      <c r="O1454">
        <v>12</v>
      </c>
      <c r="P1454">
        <v>0.75</v>
      </c>
      <c r="Q1454" s="6" t="s">
        <v>33</v>
      </c>
      <c r="R1454" s="6"/>
      <c r="S1454" s="4">
        <v>20.71</v>
      </c>
      <c r="T1454" s="4">
        <v>0.35</v>
      </c>
      <c r="U1454" s="4">
        <v>21.060000000000002</v>
      </c>
      <c r="V1454" s="4">
        <v>25.3</v>
      </c>
      <c r="W1454" s="4">
        <v>32.9</v>
      </c>
      <c r="X1454" s="9">
        <v>45413</v>
      </c>
      <c r="Y1454" t="s">
        <v>34</v>
      </c>
    </row>
    <row r="1455" spans="1:25">
      <c r="A1455" s="2">
        <v>4816202002</v>
      </c>
      <c r="B1455">
        <v>279243</v>
      </c>
      <c r="C1455" s="6" t="s">
        <v>1581</v>
      </c>
      <c r="D1455" s="6" t="s">
        <v>1725</v>
      </c>
      <c r="E1455" s="6" t="s">
        <v>385</v>
      </c>
      <c r="F1455" s="6" t="s">
        <v>28</v>
      </c>
      <c r="G1455" s="6"/>
      <c r="H1455" s="6" t="s">
        <v>686</v>
      </c>
      <c r="I1455" s="6" t="s">
        <v>30</v>
      </c>
      <c r="J1455" s="6" t="s">
        <v>1721</v>
      </c>
      <c r="K1455">
        <v>6002</v>
      </c>
      <c r="L1455" s="6" t="s">
        <v>510</v>
      </c>
      <c r="M1455" s="4">
        <v>36.479999999999997</v>
      </c>
      <c r="N1455">
        <v>1</v>
      </c>
      <c r="O1455">
        <v>24</v>
      </c>
      <c r="P1455">
        <v>0.2</v>
      </c>
      <c r="Q1455" s="6" t="s">
        <v>338</v>
      </c>
      <c r="R1455" s="6"/>
      <c r="S1455" s="4">
        <v>3.82</v>
      </c>
      <c r="T1455" s="4">
        <v>0.1</v>
      </c>
      <c r="U1455" s="4">
        <v>3.92</v>
      </c>
      <c r="V1455" s="4">
        <v>4.6999999999999993</v>
      </c>
      <c r="W1455" s="4">
        <v>6.1000000000000005</v>
      </c>
      <c r="X1455" s="9">
        <v>45413</v>
      </c>
      <c r="Y1455" t="s">
        <v>34</v>
      </c>
    </row>
    <row r="1456" spans="1:25">
      <c r="A1456" s="2">
        <v>4816200851</v>
      </c>
      <c r="B1456">
        <v>32722</v>
      </c>
      <c r="C1456" s="6" t="s">
        <v>1581</v>
      </c>
      <c r="D1456" s="6" t="s">
        <v>1726</v>
      </c>
      <c r="E1456" s="6" t="s">
        <v>49</v>
      </c>
      <c r="F1456" s="6" t="s">
        <v>28</v>
      </c>
      <c r="G1456" s="6"/>
      <c r="H1456" s="6" t="s">
        <v>686</v>
      </c>
      <c r="I1456" s="6" t="s">
        <v>30</v>
      </c>
      <c r="J1456" s="6" t="s">
        <v>1583</v>
      </c>
      <c r="K1456">
        <v>4001</v>
      </c>
      <c r="L1456" s="6" t="s">
        <v>348</v>
      </c>
      <c r="M1456" s="4">
        <v>51.05</v>
      </c>
      <c r="N1456">
        <v>1</v>
      </c>
      <c r="O1456">
        <v>12</v>
      </c>
      <c r="P1456">
        <v>0.75</v>
      </c>
      <c r="Q1456" s="6" t="s">
        <v>33</v>
      </c>
      <c r="R1456" s="6"/>
      <c r="S1456" s="4">
        <v>11.42</v>
      </c>
      <c r="T1456" s="4">
        <v>0.35</v>
      </c>
      <c r="U1456" s="4">
        <v>11.77</v>
      </c>
      <c r="V1456" s="4">
        <v>14.1</v>
      </c>
      <c r="W1456" s="4">
        <v>18.350000000000001</v>
      </c>
      <c r="X1456" s="9">
        <v>45413</v>
      </c>
      <c r="Y1456" t="s">
        <v>34</v>
      </c>
    </row>
    <row r="1457" spans="1:25">
      <c r="A1457" s="2">
        <v>4816201014</v>
      </c>
      <c r="B1457">
        <v>361105</v>
      </c>
      <c r="C1457" s="6" t="s">
        <v>1581</v>
      </c>
      <c r="D1457" s="6" t="s">
        <v>1727</v>
      </c>
      <c r="E1457" s="6" t="s">
        <v>1174</v>
      </c>
      <c r="F1457" s="6" t="s">
        <v>28</v>
      </c>
      <c r="G1457" s="6"/>
      <c r="H1457" s="6" t="s">
        <v>1066</v>
      </c>
      <c r="I1457" s="6" t="s">
        <v>30</v>
      </c>
      <c r="J1457" s="6" t="s">
        <v>1589</v>
      </c>
      <c r="K1457">
        <v>4001</v>
      </c>
      <c r="L1457" s="6" t="s">
        <v>348</v>
      </c>
      <c r="M1457" s="4">
        <v>68.849999999999994</v>
      </c>
      <c r="N1457">
        <v>1</v>
      </c>
      <c r="O1457">
        <v>4</v>
      </c>
      <c r="P1457">
        <v>4</v>
      </c>
      <c r="Q1457" s="6" t="s">
        <v>1175</v>
      </c>
      <c r="R1457" s="6"/>
      <c r="S1457" s="4">
        <v>45.24</v>
      </c>
      <c r="T1457" s="4">
        <v>0.35</v>
      </c>
      <c r="U1457" s="4">
        <v>45.59</v>
      </c>
      <c r="V1457" s="4">
        <v>54.85</v>
      </c>
      <c r="W1457" s="4">
        <v>71.3</v>
      </c>
      <c r="X1457" s="9">
        <v>45413</v>
      </c>
      <c r="Y1457" t="s">
        <v>34</v>
      </c>
    </row>
    <row r="1458" spans="1:25">
      <c r="A1458" s="2">
        <v>4816200933</v>
      </c>
      <c r="B1458">
        <v>131813</v>
      </c>
      <c r="C1458" s="6" t="s">
        <v>1581</v>
      </c>
      <c r="D1458" s="6" t="s">
        <v>1728</v>
      </c>
      <c r="E1458" s="6" t="s">
        <v>49</v>
      </c>
      <c r="F1458" s="6" t="s">
        <v>28</v>
      </c>
      <c r="G1458" s="6"/>
      <c r="H1458" s="6" t="s">
        <v>1066</v>
      </c>
      <c r="I1458" s="6" t="s">
        <v>30</v>
      </c>
      <c r="J1458" s="6" t="s">
        <v>1345</v>
      </c>
      <c r="K1458">
        <v>4001</v>
      </c>
      <c r="L1458" s="6" t="s">
        <v>348</v>
      </c>
      <c r="M1458" s="4">
        <v>51.05</v>
      </c>
      <c r="N1458">
        <v>1</v>
      </c>
      <c r="O1458">
        <v>12</v>
      </c>
      <c r="P1458">
        <v>0.75</v>
      </c>
      <c r="Q1458" s="6" t="s">
        <v>33</v>
      </c>
      <c r="R1458" s="6"/>
      <c r="S1458" s="4">
        <v>11.42</v>
      </c>
      <c r="T1458" s="4">
        <v>0.35</v>
      </c>
      <c r="U1458" s="4">
        <v>11.77</v>
      </c>
      <c r="V1458" s="4">
        <v>14.1</v>
      </c>
      <c r="W1458" s="4">
        <v>18.350000000000001</v>
      </c>
      <c r="X1458" s="9">
        <v>45413</v>
      </c>
      <c r="Y1458" t="s">
        <v>34</v>
      </c>
    </row>
    <row r="1459" spans="1:25">
      <c r="A1459" s="2">
        <v>4816200935</v>
      </c>
      <c r="B1459">
        <v>134726</v>
      </c>
      <c r="C1459" s="6" t="s">
        <v>1581</v>
      </c>
      <c r="D1459" s="6" t="s">
        <v>1728</v>
      </c>
      <c r="E1459" s="6" t="s">
        <v>1174</v>
      </c>
      <c r="F1459" s="6" t="s">
        <v>28</v>
      </c>
      <c r="G1459" s="6"/>
      <c r="H1459" s="6" t="s">
        <v>1066</v>
      </c>
      <c r="I1459" s="6" t="s">
        <v>30</v>
      </c>
      <c r="J1459" s="6" t="s">
        <v>1345</v>
      </c>
      <c r="K1459">
        <v>4001</v>
      </c>
      <c r="L1459" s="6" t="s">
        <v>348</v>
      </c>
      <c r="M1459" s="4">
        <v>68.849999999999994</v>
      </c>
      <c r="N1459">
        <v>1</v>
      </c>
      <c r="O1459">
        <v>4</v>
      </c>
      <c r="P1459">
        <v>4</v>
      </c>
      <c r="Q1459" s="6" t="s">
        <v>1175</v>
      </c>
      <c r="R1459" s="6"/>
      <c r="S1459" s="4">
        <v>45.24</v>
      </c>
      <c r="T1459" s="4">
        <v>0.35</v>
      </c>
      <c r="U1459" s="4">
        <v>45.59</v>
      </c>
      <c r="V1459" s="4">
        <v>54.85</v>
      </c>
      <c r="W1459" s="4">
        <v>71.3</v>
      </c>
      <c r="X1459" s="9">
        <v>45413</v>
      </c>
      <c r="Y1459" t="s">
        <v>34</v>
      </c>
    </row>
    <row r="1460" spans="1:25">
      <c r="A1460" s="2">
        <v>4816201116</v>
      </c>
      <c r="B1460">
        <v>132429</v>
      </c>
      <c r="C1460" s="6" t="s">
        <v>1581</v>
      </c>
      <c r="D1460" s="6" t="s">
        <v>1729</v>
      </c>
      <c r="E1460" s="6" t="s">
        <v>1023</v>
      </c>
      <c r="F1460" s="6" t="s">
        <v>28</v>
      </c>
      <c r="G1460" s="6"/>
      <c r="H1460" s="6" t="s">
        <v>1066</v>
      </c>
      <c r="I1460" s="6" t="s">
        <v>30</v>
      </c>
      <c r="J1460" s="6" t="s">
        <v>1589</v>
      </c>
      <c r="K1460">
        <v>6002</v>
      </c>
      <c r="L1460" s="6" t="s">
        <v>510</v>
      </c>
      <c r="M1460" s="4">
        <v>61.44</v>
      </c>
      <c r="N1460">
        <v>1</v>
      </c>
      <c r="O1460">
        <v>12</v>
      </c>
      <c r="P1460">
        <v>1</v>
      </c>
      <c r="Q1460" s="6" t="s">
        <v>338</v>
      </c>
      <c r="R1460" s="6"/>
      <c r="S1460" s="4">
        <v>13.19</v>
      </c>
      <c r="T1460" s="4">
        <v>0.35</v>
      </c>
      <c r="U1460" s="4">
        <v>13.54</v>
      </c>
      <c r="V1460" s="4">
        <v>16.25</v>
      </c>
      <c r="W1460" s="4">
        <v>21.150000000000002</v>
      </c>
      <c r="X1460" s="9">
        <v>45413</v>
      </c>
      <c r="Y1460" t="s">
        <v>34</v>
      </c>
    </row>
    <row r="1461" spans="1:25">
      <c r="A1461" s="2">
        <v>77654550084</v>
      </c>
      <c r="B1461">
        <v>381145</v>
      </c>
      <c r="C1461" s="6" t="s">
        <v>1581</v>
      </c>
      <c r="D1461" s="6" t="s">
        <v>1730</v>
      </c>
      <c r="E1461" s="6" t="s">
        <v>49</v>
      </c>
      <c r="F1461" s="6" t="s">
        <v>28</v>
      </c>
      <c r="G1461" s="6"/>
      <c r="H1461" s="6" t="s">
        <v>686</v>
      </c>
      <c r="I1461" s="6" t="s">
        <v>30</v>
      </c>
      <c r="J1461" s="6" t="s">
        <v>1146</v>
      </c>
      <c r="K1461">
        <v>6002</v>
      </c>
      <c r="L1461" s="6" t="s">
        <v>510</v>
      </c>
      <c r="M1461" s="4">
        <v>56.28</v>
      </c>
      <c r="N1461">
        <v>1</v>
      </c>
      <c r="O1461">
        <v>12</v>
      </c>
      <c r="P1461">
        <v>0.75</v>
      </c>
      <c r="Q1461" s="6" t="s">
        <v>33</v>
      </c>
      <c r="R1461" s="6"/>
      <c r="S1461" s="4">
        <v>12.37</v>
      </c>
      <c r="T1461" s="4">
        <v>0.35</v>
      </c>
      <c r="U1461" s="4">
        <v>12.719999999999999</v>
      </c>
      <c r="V1461" s="4">
        <v>15.25</v>
      </c>
      <c r="W1461" s="4">
        <v>19.8</v>
      </c>
      <c r="X1461" s="9">
        <v>45413</v>
      </c>
      <c r="Y1461" t="s">
        <v>34</v>
      </c>
    </row>
    <row r="1462" spans="1:25">
      <c r="A1462" s="2">
        <v>62699032709</v>
      </c>
      <c r="B1462">
        <v>196264</v>
      </c>
      <c r="C1462" s="6" t="s">
        <v>1581</v>
      </c>
      <c r="D1462" s="6" t="s">
        <v>1731</v>
      </c>
      <c r="E1462" s="6" t="s">
        <v>49</v>
      </c>
      <c r="F1462" s="6" t="s">
        <v>28</v>
      </c>
      <c r="G1462" s="6"/>
      <c r="H1462" s="6" t="s">
        <v>1112</v>
      </c>
      <c r="I1462" s="6" t="s">
        <v>1105</v>
      </c>
      <c r="J1462" s="6" t="s">
        <v>1589</v>
      </c>
      <c r="K1462">
        <v>6002</v>
      </c>
      <c r="L1462" s="6" t="s">
        <v>510</v>
      </c>
      <c r="M1462" s="4">
        <v>114.48</v>
      </c>
      <c r="N1462">
        <v>1</v>
      </c>
      <c r="O1462">
        <v>12</v>
      </c>
      <c r="P1462">
        <v>0.75</v>
      </c>
      <c r="Q1462" s="6" t="s">
        <v>33</v>
      </c>
      <c r="R1462" s="6"/>
      <c r="S1462" s="4">
        <v>20.71</v>
      </c>
      <c r="T1462" s="4">
        <v>0.35</v>
      </c>
      <c r="U1462" s="4">
        <v>21.060000000000002</v>
      </c>
      <c r="V1462" s="4">
        <v>25.3</v>
      </c>
      <c r="W1462" s="4">
        <v>32.9</v>
      </c>
      <c r="X1462" s="9">
        <v>45413</v>
      </c>
      <c r="Y1462" t="s">
        <v>34</v>
      </c>
    </row>
    <row r="1463" spans="1:25">
      <c r="A1463" s="2">
        <v>77885610201</v>
      </c>
      <c r="B1463">
        <v>377770</v>
      </c>
      <c r="C1463" s="6" t="s">
        <v>1581</v>
      </c>
      <c r="D1463" s="6" t="s">
        <v>1732</v>
      </c>
      <c r="E1463" s="6" t="s">
        <v>49</v>
      </c>
      <c r="F1463" s="6" t="s">
        <v>28</v>
      </c>
      <c r="G1463" s="6"/>
      <c r="H1463" s="6" t="s">
        <v>1061</v>
      </c>
      <c r="I1463" s="6" t="s">
        <v>1105</v>
      </c>
      <c r="J1463" s="6" t="s">
        <v>1583</v>
      </c>
      <c r="K1463">
        <v>6002</v>
      </c>
      <c r="L1463" s="6" t="s">
        <v>510</v>
      </c>
      <c r="M1463" s="4">
        <v>153.12</v>
      </c>
      <c r="N1463">
        <v>1</v>
      </c>
      <c r="O1463">
        <v>12</v>
      </c>
      <c r="P1463">
        <v>0.75</v>
      </c>
      <c r="Q1463" s="6" t="s">
        <v>33</v>
      </c>
      <c r="R1463" s="6"/>
      <c r="S1463" s="4">
        <v>26.52</v>
      </c>
      <c r="T1463" s="4">
        <v>0.35</v>
      </c>
      <c r="U1463" s="4">
        <v>26.87</v>
      </c>
      <c r="V1463" s="4">
        <v>32.299999999999997</v>
      </c>
      <c r="W1463" s="4">
        <v>42</v>
      </c>
      <c r="X1463" s="9">
        <v>45413</v>
      </c>
      <c r="Y1463" t="s">
        <v>34</v>
      </c>
    </row>
    <row r="1464" spans="1:25">
      <c r="A1464" s="2">
        <v>560488298910</v>
      </c>
      <c r="B1464">
        <v>433730</v>
      </c>
      <c r="C1464" s="6" t="s">
        <v>1581</v>
      </c>
      <c r="D1464" s="6" t="s">
        <v>1733</v>
      </c>
      <c r="E1464" s="6" t="s">
        <v>49</v>
      </c>
      <c r="F1464" s="6" t="s">
        <v>28</v>
      </c>
      <c r="G1464" s="6"/>
      <c r="H1464" s="6" t="s">
        <v>274</v>
      </c>
      <c r="I1464" s="6" t="s">
        <v>1016</v>
      </c>
      <c r="J1464" s="6" t="s">
        <v>1043</v>
      </c>
      <c r="K1464">
        <v>6007</v>
      </c>
      <c r="L1464" s="6" t="s">
        <v>381</v>
      </c>
      <c r="M1464" s="4">
        <v>48.84</v>
      </c>
      <c r="N1464">
        <v>1</v>
      </c>
      <c r="O1464">
        <v>6</v>
      </c>
      <c r="P1464">
        <v>0.75</v>
      </c>
      <c r="Q1464" s="6" t="s">
        <v>33</v>
      </c>
      <c r="R1464" s="6"/>
      <c r="S1464" s="4">
        <v>18.309999999999999</v>
      </c>
      <c r="T1464" s="4">
        <v>0.35</v>
      </c>
      <c r="U1464" s="4">
        <v>18.66</v>
      </c>
      <c r="V1464" s="4">
        <v>22.400000000000002</v>
      </c>
      <c r="W1464" s="4">
        <v>29.1</v>
      </c>
      <c r="X1464" s="9">
        <v>45413</v>
      </c>
      <c r="Y1464" t="s">
        <v>34</v>
      </c>
    </row>
    <row r="1465" spans="1:25">
      <c r="A1465" s="2">
        <v>48162015289</v>
      </c>
      <c r="B1465">
        <v>355107</v>
      </c>
      <c r="C1465" s="6" t="s">
        <v>1581</v>
      </c>
      <c r="D1465" s="6" t="s">
        <v>1734</v>
      </c>
      <c r="E1465" s="6" t="s">
        <v>49</v>
      </c>
      <c r="F1465" s="6" t="s">
        <v>28</v>
      </c>
      <c r="G1465" s="6"/>
      <c r="H1465" s="6" t="s">
        <v>686</v>
      </c>
      <c r="I1465" s="6" t="s">
        <v>1105</v>
      </c>
      <c r="J1465" s="6" t="s">
        <v>1043</v>
      </c>
      <c r="K1465">
        <v>4001</v>
      </c>
      <c r="L1465" s="6" t="s">
        <v>348</v>
      </c>
      <c r="M1465" s="4">
        <v>85.37</v>
      </c>
      <c r="N1465">
        <v>1</v>
      </c>
      <c r="O1465">
        <v>12</v>
      </c>
      <c r="P1465">
        <v>0.75</v>
      </c>
      <c r="Q1465" s="6" t="s">
        <v>33</v>
      </c>
      <c r="R1465" s="6"/>
      <c r="S1465" s="4">
        <v>16.559999999999999</v>
      </c>
      <c r="T1465" s="4">
        <v>0.35</v>
      </c>
      <c r="U1465" s="4">
        <v>16.91</v>
      </c>
      <c r="V1465" s="4">
        <v>20.3</v>
      </c>
      <c r="W1465" s="4">
        <v>26.400000000000002</v>
      </c>
      <c r="X1465" s="9">
        <v>45413</v>
      </c>
      <c r="Y1465" t="s">
        <v>34</v>
      </c>
    </row>
    <row r="1466" spans="1:25">
      <c r="A1466" s="2">
        <v>8751291325</v>
      </c>
      <c r="B1466">
        <v>226936</v>
      </c>
      <c r="C1466" s="6" t="s">
        <v>1581</v>
      </c>
      <c r="D1466" s="6" t="s">
        <v>1735</v>
      </c>
      <c r="E1466" s="6" t="s">
        <v>49</v>
      </c>
      <c r="F1466" s="6" t="s">
        <v>28</v>
      </c>
      <c r="G1466" s="6"/>
      <c r="H1466" s="6" t="s">
        <v>1112</v>
      </c>
      <c r="I1466" s="6" t="s">
        <v>327</v>
      </c>
      <c r="J1466" s="6" t="s">
        <v>1583</v>
      </c>
      <c r="K1466">
        <v>6002</v>
      </c>
      <c r="L1466" s="6" t="s">
        <v>510</v>
      </c>
      <c r="M1466" s="4">
        <v>113.16</v>
      </c>
      <c r="N1466">
        <v>1</v>
      </c>
      <c r="O1466">
        <v>12</v>
      </c>
      <c r="P1466">
        <v>0.75</v>
      </c>
      <c r="Q1466" s="6" t="s">
        <v>33</v>
      </c>
      <c r="R1466" s="6"/>
      <c r="S1466" s="4">
        <v>20.52</v>
      </c>
      <c r="T1466" s="4">
        <v>0.35</v>
      </c>
      <c r="U1466" s="4">
        <v>20.87</v>
      </c>
      <c r="V1466" s="4">
        <v>25.05</v>
      </c>
      <c r="W1466" s="4">
        <v>32.550000000000004</v>
      </c>
      <c r="X1466" s="9">
        <v>45413</v>
      </c>
      <c r="Y1466" t="s">
        <v>69</v>
      </c>
    </row>
    <row r="1467" spans="1:25">
      <c r="A1467" s="2">
        <v>800166019715</v>
      </c>
      <c r="B1467">
        <v>102764</v>
      </c>
      <c r="C1467" s="6" t="s">
        <v>1581</v>
      </c>
      <c r="D1467" s="6" t="s">
        <v>1736</v>
      </c>
      <c r="E1467" s="6" t="s">
        <v>49</v>
      </c>
      <c r="F1467" s="6" t="s">
        <v>28</v>
      </c>
      <c r="G1467" s="6"/>
      <c r="H1467" s="6" t="s">
        <v>686</v>
      </c>
      <c r="I1467" s="6" t="s">
        <v>63</v>
      </c>
      <c r="J1467" s="6" t="s">
        <v>1589</v>
      </c>
      <c r="K1467">
        <v>4119</v>
      </c>
      <c r="L1467" s="6" t="s">
        <v>1113</v>
      </c>
      <c r="M1467" s="4">
        <v>65.2</v>
      </c>
      <c r="N1467">
        <v>1</v>
      </c>
      <c r="O1467">
        <v>12</v>
      </c>
      <c r="P1467">
        <v>0.75</v>
      </c>
      <c r="Q1467" s="6" t="s">
        <v>33</v>
      </c>
      <c r="R1467" s="6"/>
      <c r="S1467" s="4">
        <v>14.6</v>
      </c>
      <c r="T1467" s="4">
        <v>0.35</v>
      </c>
      <c r="U1467" s="4">
        <v>14.95</v>
      </c>
      <c r="V1467" s="4">
        <v>17.950000000000003</v>
      </c>
      <c r="W1467" s="4">
        <v>23.35</v>
      </c>
      <c r="X1467" s="9">
        <v>45506</v>
      </c>
      <c r="Y1467" t="s">
        <v>34</v>
      </c>
    </row>
    <row r="1468" spans="1:25">
      <c r="A1468" s="2">
        <v>800166012675</v>
      </c>
      <c r="B1468">
        <v>31062</v>
      </c>
      <c r="C1468" s="6" t="s">
        <v>1581</v>
      </c>
      <c r="D1468" s="6" t="s">
        <v>1737</v>
      </c>
      <c r="E1468" s="6" t="s">
        <v>49</v>
      </c>
      <c r="F1468" s="6" t="s">
        <v>28</v>
      </c>
      <c r="G1468" s="6"/>
      <c r="H1468" s="6" t="s">
        <v>1066</v>
      </c>
      <c r="I1468" s="6" t="s">
        <v>63</v>
      </c>
      <c r="J1468" s="6" t="s">
        <v>1043</v>
      </c>
      <c r="K1468">
        <v>4119</v>
      </c>
      <c r="L1468" s="6" t="s">
        <v>1113</v>
      </c>
      <c r="M1468" s="4">
        <v>65.2</v>
      </c>
      <c r="N1468">
        <v>1</v>
      </c>
      <c r="O1468">
        <v>12</v>
      </c>
      <c r="P1468">
        <v>0.75</v>
      </c>
      <c r="Q1468" s="6" t="s">
        <v>33</v>
      </c>
      <c r="R1468" s="6"/>
      <c r="S1468" s="4">
        <v>14.6</v>
      </c>
      <c r="T1468" s="4">
        <v>0.35</v>
      </c>
      <c r="U1468" s="4">
        <v>14.95</v>
      </c>
      <c r="V1468" s="4">
        <v>17.950000000000003</v>
      </c>
      <c r="W1468" s="4">
        <v>23.35</v>
      </c>
      <c r="X1468" s="9">
        <v>45413</v>
      </c>
      <c r="Y1468" t="s">
        <v>34</v>
      </c>
    </row>
    <row r="1469" spans="1:25">
      <c r="A1469" s="2">
        <v>6365704383</v>
      </c>
      <c r="B1469">
        <v>442942</v>
      </c>
      <c r="C1469" s="6" t="s">
        <v>1581</v>
      </c>
      <c r="D1469" s="6" t="s">
        <v>1738</v>
      </c>
      <c r="E1469" s="6" t="s">
        <v>49</v>
      </c>
      <c r="F1469" s="6" t="s">
        <v>28</v>
      </c>
      <c r="G1469" s="6"/>
      <c r="H1469" s="6" t="s">
        <v>363</v>
      </c>
      <c r="I1469" s="6" t="s">
        <v>1105</v>
      </c>
      <c r="J1469" s="6" t="s">
        <v>1345</v>
      </c>
      <c r="K1469">
        <v>6002</v>
      </c>
      <c r="L1469" s="6" t="s">
        <v>510</v>
      </c>
      <c r="M1469" s="4">
        <v>57.24</v>
      </c>
      <c r="N1469">
        <v>1</v>
      </c>
      <c r="O1469">
        <v>6</v>
      </c>
      <c r="P1469">
        <v>0.75</v>
      </c>
      <c r="Q1469" s="6" t="s">
        <v>33</v>
      </c>
      <c r="R1469" s="6"/>
      <c r="S1469" s="4">
        <v>20.71</v>
      </c>
      <c r="T1469" s="4">
        <v>0.35</v>
      </c>
      <c r="U1469" s="4">
        <v>21.060000000000002</v>
      </c>
      <c r="V1469" s="4">
        <v>25.3</v>
      </c>
      <c r="W1469" s="4">
        <v>32.9</v>
      </c>
      <c r="X1469" s="9">
        <v>45413</v>
      </c>
      <c r="Y1469" t="s">
        <v>34</v>
      </c>
    </row>
    <row r="1470" spans="1:25">
      <c r="A1470" s="2">
        <v>780430001064</v>
      </c>
      <c r="B1470">
        <v>219048</v>
      </c>
      <c r="C1470" s="6" t="s">
        <v>1581</v>
      </c>
      <c r="D1470" s="6" t="s">
        <v>1739</v>
      </c>
      <c r="E1470" s="6" t="s">
        <v>49</v>
      </c>
      <c r="F1470" s="6" t="s">
        <v>28</v>
      </c>
      <c r="G1470" s="6"/>
      <c r="H1470" s="6" t="s">
        <v>1066</v>
      </c>
      <c r="I1470" s="6" t="s">
        <v>396</v>
      </c>
      <c r="J1470" s="6" t="s">
        <v>1345</v>
      </c>
      <c r="K1470">
        <v>6002</v>
      </c>
      <c r="L1470" s="6" t="s">
        <v>510</v>
      </c>
      <c r="M1470" s="4">
        <v>51</v>
      </c>
      <c r="N1470">
        <v>1</v>
      </c>
      <c r="O1470">
        <v>12</v>
      </c>
      <c r="P1470">
        <v>0.75</v>
      </c>
      <c r="Q1470" s="6" t="s">
        <v>33</v>
      </c>
      <c r="R1470" s="6"/>
      <c r="S1470" s="4">
        <v>11.41</v>
      </c>
      <c r="T1470" s="4">
        <v>0.35</v>
      </c>
      <c r="U1470" s="4">
        <v>11.76</v>
      </c>
      <c r="V1470" s="4">
        <v>14.1</v>
      </c>
      <c r="W1470" s="4">
        <v>18.350000000000001</v>
      </c>
      <c r="X1470" s="9">
        <v>45413</v>
      </c>
      <c r="Y1470" t="s">
        <v>34</v>
      </c>
    </row>
    <row r="1471" spans="1:25">
      <c r="A1471" s="2">
        <v>779172800510</v>
      </c>
      <c r="B1471">
        <v>239301</v>
      </c>
      <c r="C1471" s="6" t="s">
        <v>1581</v>
      </c>
      <c r="D1471" s="6" t="s">
        <v>1740</v>
      </c>
      <c r="E1471" s="6" t="s">
        <v>49</v>
      </c>
      <c r="F1471" s="6" t="s">
        <v>28</v>
      </c>
      <c r="G1471" s="6"/>
      <c r="H1471" s="6" t="s">
        <v>363</v>
      </c>
      <c r="I1471" s="6" t="s">
        <v>1145</v>
      </c>
      <c r="J1471" s="6" t="s">
        <v>1589</v>
      </c>
      <c r="K1471">
        <v>6002</v>
      </c>
      <c r="L1471" s="6" t="s">
        <v>510</v>
      </c>
      <c r="M1471" s="4">
        <v>82.8</v>
      </c>
      <c r="N1471">
        <v>1</v>
      </c>
      <c r="O1471">
        <v>12</v>
      </c>
      <c r="P1471">
        <v>0.75</v>
      </c>
      <c r="Q1471" s="6" t="s">
        <v>33</v>
      </c>
      <c r="R1471" s="6"/>
      <c r="S1471" s="4">
        <v>16.190000000000001</v>
      </c>
      <c r="T1471" s="4">
        <v>0.35</v>
      </c>
      <c r="U1471" s="4">
        <v>16.540000000000003</v>
      </c>
      <c r="V1471" s="4">
        <v>19.850000000000001</v>
      </c>
      <c r="W1471" s="4">
        <v>25.8</v>
      </c>
      <c r="X1471" s="9">
        <v>45413</v>
      </c>
      <c r="Y1471" t="s">
        <v>34</v>
      </c>
    </row>
    <row r="1472" spans="1:25">
      <c r="A1472" s="2">
        <v>8941900713</v>
      </c>
      <c r="B1472">
        <v>275677</v>
      </c>
      <c r="C1472" s="6" t="s">
        <v>1581</v>
      </c>
      <c r="D1472" s="6" t="s">
        <v>1741</v>
      </c>
      <c r="E1472" s="6" t="s">
        <v>49</v>
      </c>
      <c r="F1472" s="6" t="s">
        <v>28</v>
      </c>
      <c r="G1472" s="6"/>
      <c r="H1472" s="6" t="s">
        <v>1112</v>
      </c>
      <c r="I1472" s="6" t="s">
        <v>396</v>
      </c>
      <c r="J1472" s="6" t="s">
        <v>1345</v>
      </c>
      <c r="K1472">
        <v>6007</v>
      </c>
      <c r="L1472" s="6" t="s">
        <v>381</v>
      </c>
      <c r="M1472" s="4">
        <v>45.72</v>
      </c>
      <c r="N1472">
        <v>1</v>
      </c>
      <c r="O1472">
        <v>12</v>
      </c>
      <c r="P1472">
        <v>0.75</v>
      </c>
      <c r="Q1472" s="6" t="s">
        <v>33</v>
      </c>
      <c r="R1472" s="6"/>
      <c r="S1472" s="4">
        <v>10.45</v>
      </c>
      <c r="T1472" s="4">
        <v>0.35</v>
      </c>
      <c r="U1472" s="4">
        <v>10.799999999999999</v>
      </c>
      <c r="V1472" s="4">
        <v>12.95</v>
      </c>
      <c r="W1472" s="4">
        <v>16.850000000000001</v>
      </c>
      <c r="X1472" s="9">
        <v>45413</v>
      </c>
      <c r="Y1472" t="s">
        <v>34</v>
      </c>
    </row>
    <row r="1473" spans="1:25">
      <c r="A1473" s="2">
        <v>779807486022</v>
      </c>
      <c r="B1473">
        <v>915025</v>
      </c>
      <c r="C1473" s="6" t="s">
        <v>1581</v>
      </c>
      <c r="D1473" s="6" t="s">
        <v>1742</v>
      </c>
      <c r="E1473" s="6" t="s">
        <v>49</v>
      </c>
      <c r="F1473" s="6" t="s">
        <v>28</v>
      </c>
      <c r="G1473" s="6"/>
      <c r="H1473" s="6" t="s">
        <v>363</v>
      </c>
      <c r="I1473" s="6" t="s">
        <v>1145</v>
      </c>
      <c r="J1473" s="6" t="s">
        <v>1345</v>
      </c>
      <c r="K1473">
        <v>6007</v>
      </c>
      <c r="L1473" s="6" t="s">
        <v>381</v>
      </c>
      <c r="M1473" s="4">
        <v>85.44</v>
      </c>
      <c r="N1473">
        <v>1</v>
      </c>
      <c r="O1473">
        <v>12</v>
      </c>
      <c r="P1473">
        <v>0.75</v>
      </c>
      <c r="Q1473" s="6" t="s">
        <v>33</v>
      </c>
      <c r="R1473" s="6"/>
      <c r="S1473" s="4">
        <v>16.57</v>
      </c>
      <c r="T1473" s="4">
        <v>0.35</v>
      </c>
      <c r="U1473" s="4">
        <v>16.920000000000002</v>
      </c>
      <c r="V1473" s="4">
        <v>20.3</v>
      </c>
      <c r="W1473" s="4">
        <v>26.400000000000002</v>
      </c>
      <c r="X1473" s="9">
        <v>45413</v>
      </c>
      <c r="Y1473" t="s">
        <v>34</v>
      </c>
    </row>
    <row r="1474" spans="1:25">
      <c r="A1474" s="2">
        <v>6365700070</v>
      </c>
      <c r="B1474">
        <v>248153</v>
      </c>
      <c r="C1474" s="6" t="s">
        <v>1581</v>
      </c>
      <c r="D1474" s="6" t="s">
        <v>1743</v>
      </c>
      <c r="E1474" s="6" t="s">
        <v>49</v>
      </c>
      <c r="F1474" s="6" t="s">
        <v>28</v>
      </c>
      <c r="G1474" s="6"/>
      <c r="H1474" s="6" t="s">
        <v>686</v>
      </c>
      <c r="I1474" s="6" t="s">
        <v>30</v>
      </c>
      <c r="J1474" s="6" t="s">
        <v>1583</v>
      </c>
      <c r="K1474">
        <v>4009</v>
      </c>
      <c r="L1474" s="6" t="s">
        <v>335</v>
      </c>
      <c r="M1474" s="4">
        <v>46</v>
      </c>
      <c r="N1474">
        <v>1</v>
      </c>
      <c r="O1474">
        <v>12</v>
      </c>
      <c r="P1474">
        <v>0.75</v>
      </c>
      <c r="Q1474" s="6" t="s">
        <v>33</v>
      </c>
      <c r="R1474" s="6"/>
      <c r="S1474" s="4">
        <v>10.5</v>
      </c>
      <c r="T1474" s="4">
        <v>0.35</v>
      </c>
      <c r="U1474" s="4">
        <v>10.85</v>
      </c>
      <c r="V1474" s="4">
        <v>13</v>
      </c>
      <c r="W1474" s="4">
        <v>16.900000000000002</v>
      </c>
      <c r="X1474" s="9">
        <v>45506</v>
      </c>
      <c r="Y1474" t="s">
        <v>34</v>
      </c>
    </row>
    <row r="1475" spans="1:25">
      <c r="A1475" s="2">
        <v>6365700083</v>
      </c>
      <c r="B1475">
        <v>223230</v>
      </c>
      <c r="C1475" s="6" t="s">
        <v>1581</v>
      </c>
      <c r="D1475" s="6" t="s">
        <v>1744</v>
      </c>
      <c r="E1475" s="6" t="s">
        <v>49</v>
      </c>
      <c r="F1475" s="6" t="s">
        <v>28</v>
      </c>
      <c r="G1475" s="6"/>
      <c r="H1475" s="6" t="s">
        <v>1066</v>
      </c>
      <c r="I1475" s="6" t="s">
        <v>30</v>
      </c>
      <c r="J1475" s="6" t="s">
        <v>1043</v>
      </c>
      <c r="K1475">
        <v>4009</v>
      </c>
      <c r="L1475" s="6" t="s">
        <v>335</v>
      </c>
      <c r="M1475" s="4">
        <v>46</v>
      </c>
      <c r="N1475">
        <v>1</v>
      </c>
      <c r="O1475">
        <v>12</v>
      </c>
      <c r="P1475">
        <v>0.75</v>
      </c>
      <c r="Q1475" s="6" t="s">
        <v>33</v>
      </c>
      <c r="R1475" s="6"/>
      <c r="S1475" s="4">
        <v>10.5</v>
      </c>
      <c r="T1475" s="4">
        <v>0.35</v>
      </c>
      <c r="U1475" s="4">
        <v>10.85</v>
      </c>
      <c r="V1475" s="4">
        <v>13</v>
      </c>
      <c r="W1475" s="4">
        <v>16.900000000000002</v>
      </c>
      <c r="X1475" s="9">
        <v>45413</v>
      </c>
      <c r="Y1475" t="s">
        <v>34</v>
      </c>
    </row>
    <row r="1476" spans="1:25">
      <c r="A1476" s="2">
        <v>6365701487</v>
      </c>
      <c r="B1476">
        <v>491647</v>
      </c>
      <c r="C1476" s="6" t="s">
        <v>1581</v>
      </c>
      <c r="D1476" s="6" t="s">
        <v>1745</v>
      </c>
      <c r="E1476" s="6" t="s">
        <v>49</v>
      </c>
      <c r="F1476" s="6" t="s">
        <v>28</v>
      </c>
      <c r="G1476" s="6"/>
      <c r="H1476" s="6" t="s">
        <v>1066</v>
      </c>
      <c r="I1476" s="6" t="s">
        <v>30</v>
      </c>
      <c r="J1476" s="6" t="s">
        <v>1589</v>
      </c>
      <c r="K1476">
        <v>4009</v>
      </c>
      <c r="L1476" s="6" t="s">
        <v>335</v>
      </c>
      <c r="M1476" s="4">
        <v>46</v>
      </c>
      <c r="N1476">
        <v>1</v>
      </c>
      <c r="O1476">
        <v>12</v>
      </c>
      <c r="P1476">
        <v>0.75</v>
      </c>
      <c r="Q1476" s="6" t="s">
        <v>33</v>
      </c>
      <c r="R1476" s="6"/>
      <c r="S1476" s="4">
        <v>10.5</v>
      </c>
      <c r="T1476" s="4">
        <v>0.35</v>
      </c>
      <c r="U1476" s="4">
        <v>10.85</v>
      </c>
      <c r="V1476" s="4">
        <v>13</v>
      </c>
      <c r="W1476" s="4">
        <v>16.900000000000002</v>
      </c>
      <c r="X1476" s="9">
        <v>45413</v>
      </c>
      <c r="Y1476" t="s">
        <v>34</v>
      </c>
    </row>
    <row r="1477" spans="1:25">
      <c r="A1477" s="2">
        <v>6365700080</v>
      </c>
      <c r="B1477">
        <v>241919</v>
      </c>
      <c r="C1477" s="6" t="s">
        <v>1581</v>
      </c>
      <c r="D1477" s="6" t="s">
        <v>1746</v>
      </c>
      <c r="E1477" s="6" t="s">
        <v>49</v>
      </c>
      <c r="F1477" s="6" t="s">
        <v>28</v>
      </c>
      <c r="G1477" s="6"/>
      <c r="H1477" s="6" t="s">
        <v>1066</v>
      </c>
      <c r="I1477" s="6" t="s">
        <v>30</v>
      </c>
      <c r="J1477" s="6" t="s">
        <v>1345</v>
      </c>
      <c r="K1477">
        <v>4009</v>
      </c>
      <c r="L1477" s="6" t="s">
        <v>335</v>
      </c>
      <c r="M1477" s="4">
        <v>46</v>
      </c>
      <c r="N1477">
        <v>1</v>
      </c>
      <c r="O1477">
        <v>12</v>
      </c>
      <c r="P1477">
        <v>0.75</v>
      </c>
      <c r="Q1477" s="6" t="s">
        <v>33</v>
      </c>
      <c r="R1477" s="6"/>
      <c r="S1477" s="4">
        <v>10.5</v>
      </c>
      <c r="T1477" s="4">
        <v>0.35</v>
      </c>
      <c r="U1477" s="4">
        <v>10.85</v>
      </c>
      <c r="V1477" s="4">
        <v>13</v>
      </c>
      <c r="W1477" s="4">
        <v>16.900000000000002</v>
      </c>
      <c r="X1477" s="9">
        <v>45505</v>
      </c>
      <c r="Y1477" t="s">
        <v>34</v>
      </c>
    </row>
    <row r="1478" spans="1:25">
      <c r="A1478" s="2">
        <v>6365702413</v>
      </c>
      <c r="B1478">
        <v>890996</v>
      </c>
      <c r="C1478" s="6" t="s">
        <v>1581</v>
      </c>
      <c r="D1478" s="6" t="s">
        <v>1746</v>
      </c>
      <c r="E1478" s="6" t="s">
        <v>1174</v>
      </c>
      <c r="F1478" s="6" t="s">
        <v>28</v>
      </c>
      <c r="G1478" s="6"/>
      <c r="H1478" s="6" t="s">
        <v>1066</v>
      </c>
      <c r="I1478" s="6" t="s">
        <v>30</v>
      </c>
      <c r="J1478" s="6" t="s">
        <v>1345</v>
      </c>
      <c r="K1478">
        <v>4009</v>
      </c>
      <c r="L1478" s="6" t="s">
        <v>335</v>
      </c>
      <c r="M1478" s="4">
        <v>61.4</v>
      </c>
      <c r="N1478">
        <v>1</v>
      </c>
      <c r="O1478">
        <v>4</v>
      </c>
      <c r="P1478">
        <v>4</v>
      </c>
      <c r="Q1478" s="6" t="s">
        <v>1175</v>
      </c>
      <c r="R1478" s="6"/>
      <c r="S1478" s="4">
        <v>41.17</v>
      </c>
      <c r="T1478" s="4">
        <v>0.35</v>
      </c>
      <c r="U1478" s="4">
        <v>41.52</v>
      </c>
      <c r="V1478" s="4">
        <v>49.95</v>
      </c>
      <c r="W1478" s="4">
        <v>64.95</v>
      </c>
      <c r="X1478" s="9">
        <v>45444</v>
      </c>
      <c r="Y1478" t="s">
        <v>34</v>
      </c>
    </row>
    <row r="1479" spans="1:25">
      <c r="A1479" s="2">
        <v>5897605201</v>
      </c>
      <c r="B1479">
        <v>240986</v>
      </c>
      <c r="C1479" s="6" t="s">
        <v>1581</v>
      </c>
      <c r="D1479" s="6" t="s">
        <v>1747</v>
      </c>
      <c r="E1479" s="6" t="s">
        <v>1107</v>
      </c>
      <c r="F1479" s="6" t="s">
        <v>28</v>
      </c>
      <c r="G1479" s="6"/>
      <c r="H1479" s="6" t="s">
        <v>237</v>
      </c>
      <c r="I1479" s="6" t="s">
        <v>30</v>
      </c>
      <c r="J1479" s="6" t="s">
        <v>1043</v>
      </c>
      <c r="K1479">
        <v>4001</v>
      </c>
      <c r="L1479" s="6" t="s">
        <v>348</v>
      </c>
      <c r="M1479" s="4">
        <v>34.04</v>
      </c>
      <c r="N1479">
        <v>1</v>
      </c>
      <c r="O1479">
        <v>6</v>
      </c>
      <c r="P1479">
        <v>1.5</v>
      </c>
      <c r="Q1479" s="6" t="s">
        <v>33</v>
      </c>
      <c r="R1479" s="6"/>
      <c r="S1479" s="4">
        <v>16.809999999999999</v>
      </c>
      <c r="T1479" s="4">
        <v>0.35</v>
      </c>
      <c r="U1479" s="4">
        <v>17.16</v>
      </c>
      <c r="V1479" s="4">
        <v>20.6</v>
      </c>
      <c r="W1479" s="4">
        <v>26.8</v>
      </c>
      <c r="X1479" s="9">
        <v>45413</v>
      </c>
      <c r="Y1479" t="s">
        <v>34</v>
      </c>
    </row>
    <row r="1480" spans="1:25">
      <c r="A1480" s="2">
        <v>5897605501</v>
      </c>
      <c r="B1480">
        <v>106765</v>
      </c>
      <c r="C1480" s="6" t="s">
        <v>1581</v>
      </c>
      <c r="D1480" s="6" t="s">
        <v>1747</v>
      </c>
      <c r="E1480" s="6" t="s">
        <v>1174</v>
      </c>
      <c r="F1480" s="6" t="s">
        <v>28</v>
      </c>
      <c r="G1480" s="6"/>
      <c r="H1480" s="6" t="s">
        <v>237</v>
      </c>
      <c r="I1480" s="6" t="s">
        <v>30</v>
      </c>
      <c r="J1480" s="6" t="s">
        <v>1610</v>
      </c>
      <c r="K1480">
        <v>4001</v>
      </c>
      <c r="L1480" s="6" t="s">
        <v>348</v>
      </c>
      <c r="M1480" s="4">
        <v>59.85</v>
      </c>
      <c r="N1480">
        <v>1</v>
      </c>
      <c r="O1480">
        <v>4</v>
      </c>
      <c r="P1480">
        <v>4</v>
      </c>
      <c r="Q1480" s="6" t="s">
        <v>1175</v>
      </c>
      <c r="R1480" s="6"/>
      <c r="S1480" s="4">
        <v>40.32</v>
      </c>
      <c r="T1480" s="4">
        <v>0.35</v>
      </c>
      <c r="U1480" s="4">
        <v>40.67</v>
      </c>
      <c r="V1480" s="4">
        <v>48.95</v>
      </c>
      <c r="W1480" s="4">
        <v>63.650000000000006</v>
      </c>
      <c r="X1480" s="9">
        <v>45413</v>
      </c>
      <c r="Y1480" t="s">
        <v>34</v>
      </c>
    </row>
    <row r="1481" spans="1:25">
      <c r="A1481" s="2">
        <v>74288101015</v>
      </c>
      <c r="B1481">
        <v>262337</v>
      </c>
      <c r="C1481" s="6" t="s">
        <v>1581</v>
      </c>
      <c r="D1481" s="6" t="s">
        <v>1748</v>
      </c>
      <c r="E1481" s="6" t="s">
        <v>49</v>
      </c>
      <c r="F1481" s="6" t="s">
        <v>28</v>
      </c>
      <c r="G1481" s="6"/>
      <c r="H1481" s="6" t="s">
        <v>167</v>
      </c>
      <c r="I1481" s="6" t="s">
        <v>50</v>
      </c>
      <c r="J1481" s="6" t="s">
        <v>1043</v>
      </c>
      <c r="K1481">
        <v>6002</v>
      </c>
      <c r="L1481" s="6" t="s">
        <v>510</v>
      </c>
      <c r="M1481" s="4">
        <v>77.88</v>
      </c>
      <c r="N1481">
        <v>1</v>
      </c>
      <c r="O1481">
        <v>12</v>
      </c>
      <c r="P1481">
        <v>0.75</v>
      </c>
      <c r="Q1481" s="6" t="s">
        <v>33</v>
      </c>
      <c r="R1481" s="6"/>
      <c r="S1481" s="4">
        <v>15.49</v>
      </c>
      <c r="T1481" s="4">
        <v>0.35</v>
      </c>
      <c r="U1481" s="4">
        <v>15.84</v>
      </c>
      <c r="V1481" s="4">
        <v>19</v>
      </c>
      <c r="W1481" s="4">
        <v>24.700000000000003</v>
      </c>
      <c r="X1481" s="9">
        <v>45413</v>
      </c>
      <c r="Y1481" t="s">
        <v>34</v>
      </c>
    </row>
    <row r="1482" spans="1:25">
      <c r="A1482" s="2">
        <v>62473801105</v>
      </c>
      <c r="B1482">
        <v>75739</v>
      </c>
      <c r="C1482" s="6" t="s">
        <v>1581</v>
      </c>
      <c r="D1482" s="6" t="s">
        <v>1749</v>
      </c>
      <c r="E1482" s="6" t="s">
        <v>49</v>
      </c>
      <c r="F1482" s="6" t="s">
        <v>28</v>
      </c>
      <c r="G1482" s="6"/>
      <c r="H1482" s="6" t="s">
        <v>1321</v>
      </c>
      <c r="I1482" s="6" t="s">
        <v>1105</v>
      </c>
      <c r="J1482" s="6" t="s">
        <v>1589</v>
      </c>
      <c r="K1482">
        <v>4009</v>
      </c>
      <c r="L1482" s="6" t="s">
        <v>335</v>
      </c>
      <c r="M1482" s="4">
        <v>104</v>
      </c>
      <c r="N1482">
        <v>1</v>
      </c>
      <c r="O1482">
        <v>12</v>
      </c>
      <c r="P1482">
        <v>0.75</v>
      </c>
      <c r="Q1482" s="6" t="s">
        <v>33</v>
      </c>
      <c r="R1482" s="6"/>
      <c r="S1482" s="4">
        <v>19.21</v>
      </c>
      <c r="T1482" s="4">
        <v>0.35</v>
      </c>
      <c r="U1482" s="4">
        <v>19.560000000000002</v>
      </c>
      <c r="V1482" s="4">
        <v>23.5</v>
      </c>
      <c r="W1482" s="4">
        <v>30.55</v>
      </c>
      <c r="X1482" s="9">
        <v>45413</v>
      </c>
      <c r="Y1482" t="s">
        <v>34</v>
      </c>
    </row>
    <row r="1483" spans="1:25">
      <c r="A1483" s="2">
        <v>624738017477</v>
      </c>
      <c r="B1483">
        <v>868067</v>
      </c>
      <c r="C1483" s="6" t="s">
        <v>1581</v>
      </c>
      <c r="D1483" s="6" t="s">
        <v>1750</v>
      </c>
      <c r="E1483" s="6" t="s">
        <v>49</v>
      </c>
      <c r="F1483" s="6" t="s">
        <v>28</v>
      </c>
      <c r="G1483" s="6"/>
      <c r="H1483" s="6" t="s">
        <v>1112</v>
      </c>
      <c r="I1483" s="6" t="s">
        <v>1105</v>
      </c>
      <c r="J1483" s="6" t="s">
        <v>1662</v>
      </c>
      <c r="K1483">
        <v>4009</v>
      </c>
      <c r="L1483" s="6" t="s">
        <v>335</v>
      </c>
      <c r="M1483" s="4">
        <v>104</v>
      </c>
      <c r="N1483">
        <v>1</v>
      </c>
      <c r="O1483">
        <v>12</v>
      </c>
      <c r="P1483">
        <v>0.75</v>
      </c>
      <c r="Q1483" s="6" t="s">
        <v>33</v>
      </c>
      <c r="R1483" s="6"/>
      <c r="S1483" s="4">
        <v>19.21</v>
      </c>
      <c r="T1483" s="4">
        <v>0.35</v>
      </c>
      <c r="U1483" s="4">
        <v>19.560000000000002</v>
      </c>
      <c r="V1483" s="4">
        <v>23.5</v>
      </c>
      <c r="W1483" s="4">
        <v>30.55</v>
      </c>
      <c r="X1483" s="9">
        <v>45475</v>
      </c>
      <c r="Y1483" t="s">
        <v>34</v>
      </c>
    </row>
    <row r="1484" spans="1:25">
      <c r="A1484" s="2">
        <v>69459690615</v>
      </c>
      <c r="B1484">
        <v>778332</v>
      </c>
      <c r="C1484" s="6" t="s">
        <v>1581</v>
      </c>
      <c r="D1484" s="6" t="s">
        <v>1751</v>
      </c>
      <c r="E1484" s="6" t="s">
        <v>49</v>
      </c>
      <c r="F1484" s="6" t="s">
        <v>28</v>
      </c>
      <c r="G1484" s="6"/>
      <c r="H1484" s="6" t="s">
        <v>686</v>
      </c>
      <c r="I1484" s="6" t="s">
        <v>489</v>
      </c>
      <c r="J1484" s="6" t="s">
        <v>1345</v>
      </c>
      <c r="K1484">
        <v>6002</v>
      </c>
      <c r="L1484" s="6" t="s">
        <v>510</v>
      </c>
      <c r="M1484" s="4">
        <v>107.52</v>
      </c>
      <c r="N1484">
        <v>1</v>
      </c>
      <c r="O1484">
        <v>12</v>
      </c>
      <c r="P1484">
        <v>0.75</v>
      </c>
      <c r="Q1484" s="6" t="s">
        <v>33</v>
      </c>
      <c r="R1484" s="6"/>
      <c r="S1484" s="4">
        <v>19.71</v>
      </c>
      <c r="T1484" s="4">
        <v>0.35</v>
      </c>
      <c r="U1484" s="4">
        <v>20.060000000000002</v>
      </c>
      <c r="V1484" s="4">
        <v>24.1</v>
      </c>
      <c r="W1484" s="4">
        <v>31.35</v>
      </c>
      <c r="X1484" s="9">
        <v>45413</v>
      </c>
      <c r="Y1484" t="s">
        <v>34</v>
      </c>
    </row>
    <row r="1485" spans="1:25">
      <c r="A1485" s="2">
        <v>8130800354</v>
      </c>
      <c r="B1485">
        <v>137073</v>
      </c>
      <c r="C1485" s="6" t="s">
        <v>1581</v>
      </c>
      <c r="D1485" s="6" t="s">
        <v>1752</v>
      </c>
      <c r="E1485" s="6" t="s">
        <v>49</v>
      </c>
      <c r="F1485" s="6" t="s">
        <v>28</v>
      </c>
      <c r="G1485" s="6"/>
      <c r="H1485" s="6" t="s">
        <v>1061</v>
      </c>
      <c r="I1485" s="6" t="s">
        <v>327</v>
      </c>
      <c r="J1485" s="6" t="s">
        <v>1583</v>
      </c>
      <c r="K1485">
        <v>6002</v>
      </c>
      <c r="L1485" s="6" t="s">
        <v>510</v>
      </c>
      <c r="M1485" s="4">
        <v>97.68</v>
      </c>
      <c r="N1485">
        <v>1</v>
      </c>
      <c r="O1485">
        <v>12</v>
      </c>
      <c r="P1485">
        <v>0.75</v>
      </c>
      <c r="Q1485" s="6" t="s">
        <v>33</v>
      </c>
      <c r="R1485" s="6"/>
      <c r="S1485" s="4">
        <v>18.309999999999999</v>
      </c>
      <c r="T1485" s="4">
        <v>0.35</v>
      </c>
      <c r="U1485" s="4">
        <v>18.66</v>
      </c>
      <c r="V1485" s="4">
        <v>22.400000000000002</v>
      </c>
      <c r="W1485" s="4">
        <v>29.1</v>
      </c>
      <c r="X1485" s="9">
        <v>45413</v>
      </c>
      <c r="Y1485" t="s">
        <v>34</v>
      </c>
    </row>
    <row r="1486" spans="1:25">
      <c r="A1486" s="2">
        <v>5749600778</v>
      </c>
      <c r="B1486">
        <v>219590</v>
      </c>
      <c r="C1486" s="6" t="s">
        <v>1581</v>
      </c>
      <c r="D1486" s="6" t="s">
        <v>1753</v>
      </c>
      <c r="E1486" s="6" t="s">
        <v>49</v>
      </c>
      <c r="F1486" s="6" t="s">
        <v>28</v>
      </c>
      <c r="G1486" s="6"/>
      <c r="H1486" s="6" t="s">
        <v>363</v>
      </c>
      <c r="I1486" s="6" t="s">
        <v>1130</v>
      </c>
      <c r="J1486" s="6" t="s">
        <v>1589</v>
      </c>
      <c r="K1486">
        <v>6002</v>
      </c>
      <c r="L1486" s="6" t="s">
        <v>510</v>
      </c>
      <c r="M1486" s="4">
        <v>55.56</v>
      </c>
      <c r="N1486">
        <v>1</v>
      </c>
      <c r="O1486">
        <v>12</v>
      </c>
      <c r="P1486">
        <v>0.75</v>
      </c>
      <c r="Q1486" s="6" t="s">
        <v>33</v>
      </c>
      <c r="R1486" s="6"/>
      <c r="S1486" s="4">
        <v>12.24</v>
      </c>
      <c r="T1486" s="4">
        <v>0.35</v>
      </c>
      <c r="U1486" s="4">
        <v>12.59</v>
      </c>
      <c r="V1486" s="4">
        <v>15.1</v>
      </c>
      <c r="W1486" s="4">
        <v>19.650000000000002</v>
      </c>
      <c r="X1486" s="9">
        <v>45505</v>
      </c>
      <c r="Y1486" t="s">
        <v>34</v>
      </c>
    </row>
    <row r="1487" spans="1:25">
      <c r="A1487" s="2">
        <v>5897605504</v>
      </c>
      <c r="B1487">
        <v>47407</v>
      </c>
      <c r="C1487" s="6" t="s">
        <v>1581</v>
      </c>
      <c r="D1487" s="6" t="s">
        <v>1754</v>
      </c>
      <c r="E1487" s="6" t="s">
        <v>1174</v>
      </c>
      <c r="F1487" s="6" t="s">
        <v>28</v>
      </c>
      <c r="G1487" s="6"/>
      <c r="H1487" s="6" t="s">
        <v>1066</v>
      </c>
      <c r="I1487" s="6" t="s">
        <v>30</v>
      </c>
      <c r="J1487" s="6" t="s">
        <v>1317</v>
      </c>
      <c r="K1487">
        <v>4001</v>
      </c>
      <c r="L1487" s="6" t="s">
        <v>348</v>
      </c>
      <c r="M1487" s="4">
        <v>55.61</v>
      </c>
      <c r="N1487">
        <v>1</v>
      </c>
      <c r="O1487">
        <v>4</v>
      </c>
      <c r="P1487">
        <v>4</v>
      </c>
      <c r="Q1487" s="6" t="s">
        <v>1175</v>
      </c>
      <c r="R1487" s="6"/>
      <c r="S1487" s="4">
        <v>38.01</v>
      </c>
      <c r="T1487" s="4">
        <v>0.35</v>
      </c>
      <c r="U1487" s="4">
        <v>38.36</v>
      </c>
      <c r="V1487" s="4">
        <v>46.15</v>
      </c>
      <c r="W1487" s="4">
        <v>60</v>
      </c>
      <c r="X1487" s="9">
        <v>45413</v>
      </c>
      <c r="Y1487" t="s">
        <v>34</v>
      </c>
    </row>
    <row r="1488" spans="1:25">
      <c r="A1488" s="2">
        <v>60665500029</v>
      </c>
      <c r="B1488">
        <v>659037</v>
      </c>
      <c r="C1488" s="6" t="s">
        <v>1581</v>
      </c>
      <c r="D1488" s="6" t="s">
        <v>1755</v>
      </c>
      <c r="E1488" s="6" t="s">
        <v>49</v>
      </c>
      <c r="F1488" s="6" t="s">
        <v>28</v>
      </c>
      <c r="G1488" s="6"/>
      <c r="H1488" s="6" t="s">
        <v>1756</v>
      </c>
      <c r="I1488" s="6" t="s">
        <v>389</v>
      </c>
      <c r="J1488" s="6" t="s">
        <v>1043</v>
      </c>
      <c r="K1488">
        <v>6002</v>
      </c>
      <c r="L1488" s="6" t="s">
        <v>510</v>
      </c>
      <c r="M1488" s="4">
        <v>75.239999999999995</v>
      </c>
      <c r="N1488">
        <v>1</v>
      </c>
      <c r="O1488">
        <v>12</v>
      </c>
      <c r="P1488">
        <v>0.75</v>
      </c>
      <c r="Q1488" s="6" t="s">
        <v>33</v>
      </c>
      <c r="R1488" s="6"/>
      <c r="S1488" s="4">
        <v>15.11</v>
      </c>
      <c r="T1488" s="4">
        <v>0.35</v>
      </c>
      <c r="U1488" s="4">
        <v>15.459999999999999</v>
      </c>
      <c r="V1488" s="4">
        <v>18.55</v>
      </c>
      <c r="W1488" s="4">
        <v>24.1</v>
      </c>
      <c r="X1488" s="9">
        <v>45413</v>
      </c>
      <c r="Y1488" t="s">
        <v>34</v>
      </c>
    </row>
    <row r="1489" spans="1:25">
      <c r="A1489" s="2">
        <v>941450530072</v>
      </c>
      <c r="B1489">
        <v>462333</v>
      </c>
      <c r="C1489" s="6" t="s">
        <v>1581</v>
      </c>
      <c r="D1489" s="6" t="s">
        <v>1757</v>
      </c>
      <c r="E1489" s="6" t="s">
        <v>49</v>
      </c>
      <c r="F1489" s="6" t="s">
        <v>28</v>
      </c>
      <c r="G1489" s="6"/>
      <c r="H1489" s="6" t="s">
        <v>1066</v>
      </c>
      <c r="I1489" s="6" t="s">
        <v>489</v>
      </c>
      <c r="J1489" s="6" t="s">
        <v>1345</v>
      </c>
      <c r="K1489">
        <v>6002</v>
      </c>
      <c r="L1489" s="6" t="s">
        <v>510</v>
      </c>
      <c r="M1489" s="4">
        <v>63.6</v>
      </c>
      <c r="N1489">
        <v>1</v>
      </c>
      <c r="O1489">
        <v>6</v>
      </c>
      <c r="P1489">
        <v>0.75</v>
      </c>
      <c r="Q1489" s="6" t="s">
        <v>33</v>
      </c>
      <c r="R1489" s="6"/>
      <c r="S1489" s="4">
        <v>22.52</v>
      </c>
      <c r="T1489" s="4">
        <v>0.35</v>
      </c>
      <c r="U1489" s="4">
        <v>22.87</v>
      </c>
      <c r="V1489" s="4">
        <v>27.5</v>
      </c>
      <c r="W1489" s="4">
        <v>35.75</v>
      </c>
      <c r="X1489" s="9">
        <v>45413</v>
      </c>
      <c r="Y1489" t="s">
        <v>34</v>
      </c>
    </row>
    <row r="1490" spans="1:25">
      <c r="A1490" s="2">
        <v>941450595701</v>
      </c>
      <c r="B1490">
        <v>293043</v>
      </c>
      <c r="C1490" s="6" t="s">
        <v>1581</v>
      </c>
      <c r="D1490" s="6" t="s">
        <v>1758</v>
      </c>
      <c r="E1490" s="6" t="s">
        <v>49</v>
      </c>
      <c r="F1490" s="6" t="s">
        <v>28</v>
      </c>
      <c r="G1490" s="6"/>
      <c r="H1490" s="6" t="s">
        <v>1066</v>
      </c>
      <c r="I1490" s="6" t="s">
        <v>489</v>
      </c>
      <c r="J1490" s="6" t="s">
        <v>1345</v>
      </c>
      <c r="K1490">
        <v>4114</v>
      </c>
      <c r="L1490" s="6" t="s">
        <v>520</v>
      </c>
      <c r="M1490" s="4">
        <v>92.46</v>
      </c>
      <c r="N1490">
        <v>1</v>
      </c>
      <c r="O1490">
        <v>12</v>
      </c>
      <c r="P1490">
        <v>0.75</v>
      </c>
      <c r="Q1490" s="6" t="s">
        <v>33</v>
      </c>
      <c r="R1490" s="6"/>
      <c r="S1490" s="4">
        <v>18.12</v>
      </c>
      <c r="T1490" s="4">
        <v>0.35</v>
      </c>
      <c r="U1490" s="4">
        <v>18.470000000000002</v>
      </c>
      <c r="V1490" s="4">
        <v>22.200000000000003</v>
      </c>
      <c r="W1490" s="4">
        <v>28.85</v>
      </c>
      <c r="X1490" s="9">
        <v>45413</v>
      </c>
      <c r="Y1490" t="s">
        <v>34</v>
      </c>
    </row>
    <row r="1491" spans="1:25">
      <c r="A1491" s="2">
        <v>942190118203</v>
      </c>
      <c r="B1491">
        <v>16964</v>
      </c>
      <c r="C1491" s="6" t="s">
        <v>1581</v>
      </c>
      <c r="D1491" s="6" t="s">
        <v>1759</v>
      </c>
      <c r="E1491" s="6" t="s">
        <v>49</v>
      </c>
      <c r="F1491" s="6" t="s">
        <v>28</v>
      </c>
      <c r="G1491" s="6"/>
      <c r="H1491" s="6" t="s">
        <v>363</v>
      </c>
      <c r="I1491" s="6" t="s">
        <v>489</v>
      </c>
      <c r="J1491" s="6" t="s">
        <v>1345</v>
      </c>
      <c r="K1491">
        <v>6002</v>
      </c>
      <c r="L1491" s="6" t="s">
        <v>510</v>
      </c>
      <c r="M1491" s="4">
        <v>105.96</v>
      </c>
      <c r="N1491">
        <v>1</v>
      </c>
      <c r="O1491">
        <v>12</v>
      </c>
      <c r="P1491">
        <v>0.75</v>
      </c>
      <c r="Q1491" s="6" t="s">
        <v>33</v>
      </c>
      <c r="R1491" s="6"/>
      <c r="S1491" s="4">
        <v>19.489999999999998</v>
      </c>
      <c r="T1491" s="4">
        <v>0.35</v>
      </c>
      <c r="U1491" s="4">
        <v>19.84</v>
      </c>
      <c r="V1491" s="4">
        <v>23.85</v>
      </c>
      <c r="W1491" s="4">
        <v>31</v>
      </c>
      <c r="X1491" s="9">
        <v>45413</v>
      </c>
      <c r="Y1491" t="s">
        <v>34</v>
      </c>
    </row>
    <row r="1492" spans="1:25">
      <c r="A1492" s="2">
        <v>780432035705</v>
      </c>
      <c r="B1492">
        <v>376855</v>
      </c>
      <c r="C1492" s="6" t="s">
        <v>1581</v>
      </c>
      <c r="D1492" s="6" t="s">
        <v>1760</v>
      </c>
      <c r="E1492" s="6" t="s">
        <v>1107</v>
      </c>
      <c r="F1492" s="6" t="s">
        <v>28</v>
      </c>
      <c r="G1492" s="6"/>
      <c r="H1492" s="6" t="s">
        <v>1066</v>
      </c>
      <c r="I1492" s="6" t="s">
        <v>396</v>
      </c>
      <c r="J1492" s="6" t="s">
        <v>1583</v>
      </c>
      <c r="K1492">
        <v>6002</v>
      </c>
      <c r="L1492" s="6" t="s">
        <v>510</v>
      </c>
      <c r="M1492" s="4">
        <v>43.8</v>
      </c>
      <c r="N1492">
        <v>1</v>
      </c>
      <c r="O1492">
        <v>6</v>
      </c>
      <c r="P1492">
        <v>1.5</v>
      </c>
      <c r="Q1492" s="6" t="s">
        <v>33</v>
      </c>
      <c r="R1492" s="6"/>
      <c r="S1492" s="4">
        <v>20.37</v>
      </c>
      <c r="T1492" s="4">
        <v>0.35</v>
      </c>
      <c r="U1492" s="4">
        <v>20.720000000000002</v>
      </c>
      <c r="V1492" s="4">
        <v>24.900000000000002</v>
      </c>
      <c r="W1492" s="4">
        <v>32.35</v>
      </c>
      <c r="X1492" s="9">
        <v>45413</v>
      </c>
      <c r="Y1492" t="s">
        <v>34</v>
      </c>
    </row>
    <row r="1493" spans="1:25">
      <c r="A1493" s="2">
        <v>780432035505</v>
      </c>
      <c r="B1493">
        <v>306472</v>
      </c>
      <c r="C1493" s="6" t="s">
        <v>1581</v>
      </c>
      <c r="D1493" s="6" t="s">
        <v>1761</v>
      </c>
      <c r="E1493" s="6" t="s">
        <v>1107</v>
      </c>
      <c r="F1493" s="6" t="s">
        <v>28</v>
      </c>
      <c r="G1493" s="6"/>
      <c r="H1493" s="6" t="s">
        <v>363</v>
      </c>
      <c r="I1493" s="6" t="s">
        <v>396</v>
      </c>
      <c r="J1493" s="6" t="s">
        <v>1345</v>
      </c>
      <c r="K1493">
        <v>6002</v>
      </c>
      <c r="L1493" s="6" t="s">
        <v>510</v>
      </c>
      <c r="M1493" s="4">
        <v>43.8</v>
      </c>
      <c r="N1493">
        <v>1</v>
      </c>
      <c r="O1493">
        <v>6</v>
      </c>
      <c r="P1493">
        <v>1.5</v>
      </c>
      <c r="Q1493" s="6" t="s">
        <v>33</v>
      </c>
      <c r="R1493" s="6"/>
      <c r="S1493" s="4">
        <v>20.37</v>
      </c>
      <c r="T1493" s="4">
        <v>0.35</v>
      </c>
      <c r="U1493" s="4">
        <v>20.720000000000002</v>
      </c>
      <c r="V1493" s="4">
        <v>24.900000000000002</v>
      </c>
      <c r="W1493" s="4">
        <v>32.35</v>
      </c>
      <c r="X1493" s="9">
        <v>45413</v>
      </c>
      <c r="Y1493" t="s">
        <v>34</v>
      </c>
    </row>
    <row r="1494" spans="1:25">
      <c r="A1494" s="2">
        <v>934415401377</v>
      </c>
      <c r="B1494">
        <v>22874</v>
      </c>
      <c r="C1494" s="6" t="s">
        <v>1581</v>
      </c>
      <c r="D1494" s="6" t="s">
        <v>1762</v>
      </c>
      <c r="E1494" s="6" t="s">
        <v>49</v>
      </c>
      <c r="F1494" s="6" t="s">
        <v>28</v>
      </c>
      <c r="G1494" s="6" t="s">
        <v>1763</v>
      </c>
      <c r="H1494" s="6" t="s">
        <v>274</v>
      </c>
      <c r="I1494" s="6" t="s">
        <v>1130</v>
      </c>
      <c r="J1494" s="6" t="s">
        <v>1589</v>
      </c>
      <c r="K1494">
        <v>777</v>
      </c>
      <c r="L1494" s="6" t="s">
        <v>530</v>
      </c>
      <c r="M1494" s="4">
        <v>77.13</v>
      </c>
      <c r="N1494">
        <v>1</v>
      </c>
      <c r="O1494">
        <v>12</v>
      </c>
      <c r="P1494">
        <v>0.75</v>
      </c>
      <c r="Q1494" s="6" t="s">
        <v>33</v>
      </c>
      <c r="R1494" s="6"/>
      <c r="S1494" s="4">
        <v>16.3</v>
      </c>
      <c r="T1494" s="4">
        <v>0.35</v>
      </c>
      <c r="U1494" s="4">
        <v>16.650000000000002</v>
      </c>
      <c r="V1494" s="4">
        <v>20</v>
      </c>
      <c r="W1494" s="4">
        <v>26</v>
      </c>
      <c r="X1494" s="9">
        <v>45413</v>
      </c>
      <c r="Y1494" t="s">
        <v>34</v>
      </c>
    </row>
    <row r="1495" spans="1:25">
      <c r="A1495" s="2">
        <v>934415401375</v>
      </c>
      <c r="B1495">
        <v>22869</v>
      </c>
      <c r="C1495" s="6" t="s">
        <v>1581</v>
      </c>
      <c r="D1495" s="6" t="s">
        <v>1764</v>
      </c>
      <c r="E1495" s="6" t="s">
        <v>49</v>
      </c>
      <c r="F1495" s="6" t="s">
        <v>28</v>
      </c>
      <c r="G1495" s="6" t="s">
        <v>1765</v>
      </c>
      <c r="H1495" s="6" t="s">
        <v>274</v>
      </c>
      <c r="I1495" s="6" t="s">
        <v>1130</v>
      </c>
      <c r="J1495" s="6" t="s">
        <v>1345</v>
      </c>
      <c r="K1495">
        <v>777</v>
      </c>
      <c r="L1495" s="6" t="s">
        <v>530</v>
      </c>
      <c r="M1495" s="4">
        <v>77.13</v>
      </c>
      <c r="N1495">
        <v>1</v>
      </c>
      <c r="O1495">
        <v>12</v>
      </c>
      <c r="P1495">
        <v>0.75</v>
      </c>
      <c r="Q1495" s="6" t="s">
        <v>33</v>
      </c>
      <c r="R1495" s="6"/>
      <c r="S1495" s="4">
        <v>16.3</v>
      </c>
      <c r="T1495" s="4">
        <v>0.35</v>
      </c>
      <c r="U1495" s="4">
        <v>16.650000000000002</v>
      </c>
      <c r="V1495" s="4">
        <v>20</v>
      </c>
      <c r="W1495" s="4">
        <v>26</v>
      </c>
      <c r="X1495" s="9">
        <v>45413</v>
      </c>
      <c r="Y1495" t="s">
        <v>34</v>
      </c>
    </row>
    <row r="1496" spans="1:25">
      <c r="A1496" s="2">
        <v>6365703544</v>
      </c>
      <c r="B1496">
        <v>442335</v>
      </c>
      <c r="C1496" s="6" t="s">
        <v>1581</v>
      </c>
      <c r="D1496" s="6" t="s">
        <v>1766</v>
      </c>
      <c r="E1496" s="6" t="s">
        <v>49</v>
      </c>
      <c r="F1496" s="6" t="s">
        <v>28</v>
      </c>
      <c r="G1496" s="6"/>
      <c r="H1496" s="6" t="s">
        <v>686</v>
      </c>
      <c r="I1496" s="6" t="s">
        <v>30</v>
      </c>
      <c r="J1496" s="6" t="s">
        <v>1583</v>
      </c>
      <c r="K1496">
        <v>4009</v>
      </c>
      <c r="L1496" s="6" t="s">
        <v>335</v>
      </c>
      <c r="M1496" s="4">
        <v>48.2</v>
      </c>
      <c r="N1496">
        <v>1</v>
      </c>
      <c r="O1496">
        <v>12</v>
      </c>
      <c r="P1496">
        <v>0.75</v>
      </c>
      <c r="Q1496" s="6" t="s">
        <v>33</v>
      </c>
      <c r="R1496" s="6"/>
      <c r="S1496" s="4">
        <v>10.9</v>
      </c>
      <c r="T1496" s="4">
        <v>0.35</v>
      </c>
      <c r="U1496" s="4">
        <v>11.25</v>
      </c>
      <c r="V1496" s="4">
        <v>13.5</v>
      </c>
      <c r="W1496" s="4">
        <v>17.55</v>
      </c>
      <c r="X1496" s="9">
        <v>45413</v>
      </c>
      <c r="Y1496" t="s">
        <v>34</v>
      </c>
    </row>
    <row r="1497" spans="1:25">
      <c r="A1497" s="2">
        <v>600110804510</v>
      </c>
      <c r="B1497">
        <v>267922</v>
      </c>
      <c r="C1497" s="6" t="s">
        <v>1581</v>
      </c>
      <c r="D1497" s="6" t="s">
        <v>1767</v>
      </c>
      <c r="E1497" s="6" t="s">
        <v>49</v>
      </c>
      <c r="F1497" s="6" t="s">
        <v>28</v>
      </c>
      <c r="G1497" s="6"/>
      <c r="H1497" s="6" t="s">
        <v>237</v>
      </c>
      <c r="I1497" s="6" t="s">
        <v>389</v>
      </c>
      <c r="J1497" s="6" t="s">
        <v>1589</v>
      </c>
      <c r="K1497">
        <v>6002</v>
      </c>
      <c r="L1497" s="6" t="s">
        <v>510</v>
      </c>
      <c r="M1497" s="4">
        <v>66.12</v>
      </c>
      <c r="N1497">
        <v>1</v>
      </c>
      <c r="O1497">
        <v>12</v>
      </c>
      <c r="P1497">
        <v>0.75</v>
      </c>
      <c r="Q1497" s="6" t="s">
        <v>33</v>
      </c>
      <c r="R1497" s="6"/>
      <c r="S1497" s="4">
        <v>13.81</v>
      </c>
      <c r="T1497" s="4">
        <v>0.35</v>
      </c>
      <c r="U1497" s="4">
        <v>14.16</v>
      </c>
      <c r="V1497" s="4">
        <v>17</v>
      </c>
      <c r="W1497" s="4">
        <v>22.1</v>
      </c>
      <c r="X1497" s="9">
        <v>45413</v>
      </c>
      <c r="Y1497" t="s">
        <v>34</v>
      </c>
    </row>
    <row r="1498" spans="1:25">
      <c r="A1498" s="2">
        <v>600149760061</v>
      </c>
      <c r="B1498">
        <v>340380</v>
      </c>
      <c r="C1498" s="6" t="s">
        <v>1581</v>
      </c>
      <c r="D1498" s="6" t="s">
        <v>1768</v>
      </c>
      <c r="E1498" s="6" t="s">
        <v>49</v>
      </c>
      <c r="F1498" s="6" t="s">
        <v>28</v>
      </c>
      <c r="G1498" s="6"/>
      <c r="H1498" s="6" t="s">
        <v>237</v>
      </c>
      <c r="I1498" s="6" t="s">
        <v>389</v>
      </c>
      <c r="J1498" s="6" t="s">
        <v>1345</v>
      </c>
      <c r="K1498">
        <v>6002</v>
      </c>
      <c r="L1498" s="6" t="s">
        <v>510</v>
      </c>
      <c r="M1498" s="4">
        <v>66</v>
      </c>
      <c r="N1498">
        <v>1</v>
      </c>
      <c r="O1498">
        <v>12</v>
      </c>
      <c r="P1498">
        <v>0.75</v>
      </c>
      <c r="Q1498" s="6" t="s">
        <v>33</v>
      </c>
      <c r="R1498" s="6"/>
      <c r="S1498" s="4">
        <v>13.8</v>
      </c>
      <c r="T1498" s="4">
        <v>0.35</v>
      </c>
      <c r="U1498" s="4">
        <v>14.15</v>
      </c>
      <c r="V1498" s="4">
        <v>16.950000000000003</v>
      </c>
      <c r="W1498" s="4">
        <v>22.05</v>
      </c>
      <c r="X1498" s="9">
        <v>45413</v>
      </c>
      <c r="Y1498" t="s">
        <v>34</v>
      </c>
    </row>
    <row r="1499" spans="1:25">
      <c r="A1499" s="2">
        <v>8308561129</v>
      </c>
      <c r="B1499">
        <v>602649</v>
      </c>
      <c r="C1499" s="6" t="s">
        <v>1581</v>
      </c>
      <c r="D1499" s="6" t="s">
        <v>1769</v>
      </c>
      <c r="E1499" s="6" t="s">
        <v>49</v>
      </c>
      <c r="F1499" s="6" t="s">
        <v>28</v>
      </c>
      <c r="G1499" s="6"/>
      <c r="H1499" s="6" t="s">
        <v>1112</v>
      </c>
      <c r="I1499" s="6" t="s">
        <v>396</v>
      </c>
      <c r="J1499" s="6" t="s">
        <v>1345</v>
      </c>
      <c r="K1499">
        <v>6002</v>
      </c>
      <c r="L1499" s="6" t="s">
        <v>510</v>
      </c>
      <c r="M1499" s="4">
        <v>76.319999999999993</v>
      </c>
      <c r="N1499">
        <v>1</v>
      </c>
      <c r="O1499">
        <v>12</v>
      </c>
      <c r="P1499">
        <v>0.75</v>
      </c>
      <c r="Q1499" s="6" t="s">
        <v>33</v>
      </c>
      <c r="R1499" s="6"/>
      <c r="S1499" s="4">
        <v>15.27</v>
      </c>
      <c r="T1499" s="4">
        <v>0.35</v>
      </c>
      <c r="U1499" s="4">
        <v>15.62</v>
      </c>
      <c r="V1499" s="4">
        <v>18.75</v>
      </c>
      <c r="W1499" s="4">
        <v>24.400000000000002</v>
      </c>
      <c r="X1499" s="9">
        <v>45413</v>
      </c>
      <c r="Y1499" t="s">
        <v>34</v>
      </c>
    </row>
    <row r="1500" spans="1:25">
      <c r="A1500" s="2">
        <v>800761500036</v>
      </c>
      <c r="B1500">
        <v>549642</v>
      </c>
      <c r="C1500" s="6" t="s">
        <v>1581</v>
      </c>
      <c r="D1500" s="6" t="s">
        <v>1770</v>
      </c>
      <c r="E1500" s="6" t="s">
        <v>49</v>
      </c>
      <c r="F1500" s="6" t="s">
        <v>28</v>
      </c>
      <c r="G1500" s="6"/>
      <c r="H1500" s="6" t="s">
        <v>1066</v>
      </c>
      <c r="I1500" s="6" t="s">
        <v>63</v>
      </c>
      <c r="J1500" s="6" t="s">
        <v>1589</v>
      </c>
      <c r="K1500">
        <v>6002</v>
      </c>
      <c r="L1500" s="6" t="s">
        <v>510</v>
      </c>
      <c r="M1500" s="4">
        <v>96.36</v>
      </c>
      <c r="N1500">
        <v>1</v>
      </c>
      <c r="O1500">
        <v>12</v>
      </c>
      <c r="P1500">
        <v>0.75</v>
      </c>
      <c r="Q1500" s="6" t="s">
        <v>33</v>
      </c>
      <c r="R1500" s="6"/>
      <c r="S1500" s="4">
        <v>18.12</v>
      </c>
      <c r="T1500" s="4">
        <v>0.35</v>
      </c>
      <c r="U1500" s="4">
        <v>18.470000000000002</v>
      </c>
      <c r="V1500" s="4">
        <v>22.200000000000003</v>
      </c>
      <c r="W1500" s="4">
        <v>28.85</v>
      </c>
      <c r="X1500" s="9">
        <v>45413</v>
      </c>
      <c r="Y1500" t="s">
        <v>34</v>
      </c>
    </row>
    <row r="1501" spans="1:25">
      <c r="A1501" s="2">
        <v>8858600139</v>
      </c>
      <c r="B1501">
        <v>876185</v>
      </c>
      <c r="C1501" s="6" t="s">
        <v>1581</v>
      </c>
      <c r="D1501" s="6" t="s">
        <v>1771</v>
      </c>
      <c r="E1501" s="6" t="s">
        <v>49</v>
      </c>
      <c r="F1501" s="6" t="s">
        <v>28</v>
      </c>
      <c r="G1501" s="6"/>
      <c r="H1501" s="6" t="s">
        <v>234</v>
      </c>
      <c r="I1501" s="6" t="s">
        <v>50</v>
      </c>
      <c r="J1501" s="6" t="s">
        <v>1610</v>
      </c>
      <c r="K1501">
        <v>6007</v>
      </c>
      <c r="L1501" s="6" t="s">
        <v>381</v>
      </c>
      <c r="M1501" s="4">
        <v>97.32</v>
      </c>
      <c r="N1501">
        <v>1</v>
      </c>
      <c r="O1501">
        <v>12</v>
      </c>
      <c r="P1501">
        <v>0.75</v>
      </c>
      <c r="Q1501" s="6" t="s">
        <v>33</v>
      </c>
      <c r="R1501" s="6"/>
      <c r="S1501" s="4">
        <v>18.260000000000002</v>
      </c>
      <c r="T1501" s="4">
        <v>0.35</v>
      </c>
      <c r="U1501" s="4">
        <v>18.610000000000003</v>
      </c>
      <c r="V1501" s="4">
        <v>22.35</v>
      </c>
      <c r="W1501" s="4">
        <v>29.05</v>
      </c>
      <c r="X1501" s="9">
        <v>45413</v>
      </c>
      <c r="Y1501" t="s">
        <v>34</v>
      </c>
    </row>
    <row r="1502" spans="1:25">
      <c r="A1502" s="2">
        <v>2189379508</v>
      </c>
      <c r="B1502">
        <v>248518</v>
      </c>
      <c r="C1502" s="6" t="s">
        <v>1581</v>
      </c>
      <c r="D1502" s="6" t="s">
        <v>1772</v>
      </c>
      <c r="E1502" s="6" t="s">
        <v>49</v>
      </c>
      <c r="F1502" s="6" t="s">
        <v>28</v>
      </c>
      <c r="G1502" s="6"/>
      <c r="H1502" s="6" t="s">
        <v>686</v>
      </c>
      <c r="I1502" s="6" t="s">
        <v>63</v>
      </c>
      <c r="J1502" s="6" t="s">
        <v>1589</v>
      </c>
      <c r="K1502">
        <v>6002</v>
      </c>
      <c r="L1502" s="6" t="s">
        <v>510</v>
      </c>
      <c r="M1502" s="4">
        <v>88.2</v>
      </c>
      <c r="N1502">
        <v>1</v>
      </c>
      <c r="O1502">
        <v>12</v>
      </c>
      <c r="P1502">
        <v>0.75</v>
      </c>
      <c r="Q1502" s="6" t="s">
        <v>33</v>
      </c>
      <c r="R1502" s="6"/>
      <c r="S1502" s="4">
        <v>16.96</v>
      </c>
      <c r="T1502" s="4">
        <v>0.35</v>
      </c>
      <c r="U1502" s="4">
        <v>17.310000000000002</v>
      </c>
      <c r="V1502" s="4">
        <v>20.8</v>
      </c>
      <c r="W1502" s="4">
        <v>27.05</v>
      </c>
      <c r="X1502" s="9">
        <v>45413</v>
      </c>
      <c r="Y1502" t="s">
        <v>34</v>
      </c>
    </row>
    <row r="1503" spans="1:25">
      <c r="A1503" s="2">
        <v>77654560067</v>
      </c>
      <c r="B1503">
        <v>22752</v>
      </c>
      <c r="C1503" s="6" t="s">
        <v>1581</v>
      </c>
      <c r="D1503" s="6" t="s">
        <v>1773</v>
      </c>
      <c r="E1503" s="6" t="s">
        <v>49</v>
      </c>
      <c r="F1503" s="6" t="s">
        <v>28</v>
      </c>
      <c r="G1503" s="6"/>
      <c r="H1503" s="6" t="s">
        <v>1066</v>
      </c>
      <c r="I1503" s="6" t="s">
        <v>30</v>
      </c>
      <c r="J1503" s="6" t="s">
        <v>1589</v>
      </c>
      <c r="K1503">
        <v>6002</v>
      </c>
      <c r="L1503" s="6" t="s">
        <v>510</v>
      </c>
      <c r="M1503" s="4">
        <v>56.16</v>
      </c>
      <c r="N1503">
        <v>1</v>
      </c>
      <c r="O1503">
        <v>12</v>
      </c>
      <c r="P1503">
        <v>0.75</v>
      </c>
      <c r="Q1503" s="6" t="s">
        <v>33</v>
      </c>
      <c r="R1503" s="6"/>
      <c r="S1503" s="4">
        <v>12.35</v>
      </c>
      <c r="T1503" s="4">
        <v>0.35</v>
      </c>
      <c r="U1503" s="4">
        <v>12.7</v>
      </c>
      <c r="V1503" s="4">
        <v>15.25</v>
      </c>
      <c r="W1503" s="4">
        <v>19.8</v>
      </c>
      <c r="X1503" s="9">
        <v>45413</v>
      </c>
      <c r="Y1503" t="s">
        <v>34</v>
      </c>
    </row>
    <row r="1504" spans="1:25">
      <c r="A1504" s="2">
        <v>8500001201</v>
      </c>
      <c r="B1504">
        <v>300368</v>
      </c>
      <c r="C1504" s="6" t="s">
        <v>1581</v>
      </c>
      <c r="D1504" s="6" t="s">
        <v>1774</v>
      </c>
      <c r="E1504" s="6" t="s">
        <v>49</v>
      </c>
      <c r="F1504" s="6" t="s">
        <v>28</v>
      </c>
      <c r="G1504" s="6"/>
      <c r="H1504" s="6" t="s">
        <v>363</v>
      </c>
      <c r="I1504" s="6" t="s">
        <v>489</v>
      </c>
      <c r="J1504" s="6" t="s">
        <v>1043</v>
      </c>
      <c r="K1504">
        <v>6002</v>
      </c>
      <c r="L1504" s="6" t="s">
        <v>510</v>
      </c>
      <c r="M1504" s="4">
        <v>101.4</v>
      </c>
      <c r="N1504">
        <v>1</v>
      </c>
      <c r="O1504">
        <v>12</v>
      </c>
      <c r="P1504">
        <v>0.75</v>
      </c>
      <c r="Q1504" s="6" t="s">
        <v>33</v>
      </c>
      <c r="R1504" s="6"/>
      <c r="S1504" s="4">
        <v>18.84</v>
      </c>
      <c r="T1504" s="4">
        <v>0.35</v>
      </c>
      <c r="U1504" s="4">
        <v>19.190000000000001</v>
      </c>
      <c r="V1504" s="4">
        <v>23.05</v>
      </c>
      <c r="W1504" s="4">
        <v>29.950000000000003</v>
      </c>
      <c r="X1504" s="9">
        <v>45413</v>
      </c>
      <c r="Y1504" t="s">
        <v>34</v>
      </c>
    </row>
    <row r="1505" spans="1:25">
      <c r="A1505" s="2">
        <v>62699000729</v>
      </c>
      <c r="B1505">
        <v>414755</v>
      </c>
      <c r="C1505" s="6" t="s">
        <v>1581</v>
      </c>
      <c r="D1505" s="6" t="s">
        <v>1775</v>
      </c>
      <c r="E1505" s="6" t="s">
        <v>49</v>
      </c>
      <c r="F1505" s="6" t="s">
        <v>28</v>
      </c>
      <c r="G1505" s="6"/>
      <c r="H1505" s="6" t="s">
        <v>686</v>
      </c>
      <c r="I1505" s="6" t="s">
        <v>30</v>
      </c>
      <c r="J1505" s="6" t="s">
        <v>1317</v>
      </c>
      <c r="K1505">
        <v>6002</v>
      </c>
      <c r="L1505" s="6" t="s">
        <v>510</v>
      </c>
      <c r="M1505" s="4">
        <v>129.84</v>
      </c>
      <c r="N1505">
        <v>1</v>
      </c>
      <c r="O1505">
        <v>12</v>
      </c>
      <c r="P1505">
        <v>0.75</v>
      </c>
      <c r="Q1505" s="6" t="s">
        <v>33</v>
      </c>
      <c r="R1505" s="6"/>
      <c r="S1505" s="4">
        <v>22.9</v>
      </c>
      <c r="T1505" s="4">
        <v>0.35</v>
      </c>
      <c r="U1505" s="4">
        <v>23.25</v>
      </c>
      <c r="V1505" s="4">
        <v>27.950000000000003</v>
      </c>
      <c r="W1505" s="4">
        <v>36.35</v>
      </c>
      <c r="X1505" s="9">
        <v>45413</v>
      </c>
      <c r="Y1505" t="s">
        <v>34</v>
      </c>
    </row>
    <row r="1506" spans="1:25">
      <c r="A1506" s="2">
        <v>600990016261</v>
      </c>
      <c r="B1506">
        <v>205922</v>
      </c>
      <c r="C1506" s="6" t="s">
        <v>1581</v>
      </c>
      <c r="D1506" s="6" t="s">
        <v>1776</v>
      </c>
      <c r="E1506" s="6" t="s">
        <v>49</v>
      </c>
      <c r="F1506" s="6" t="s">
        <v>28</v>
      </c>
      <c r="G1506" s="6"/>
      <c r="H1506" s="6" t="s">
        <v>363</v>
      </c>
      <c r="I1506" s="6" t="s">
        <v>389</v>
      </c>
      <c r="J1506" s="6" t="s">
        <v>1043</v>
      </c>
      <c r="K1506">
        <v>777</v>
      </c>
      <c r="L1506" s="6" t="s">
        <v>530</v>
      </c>
      <c r="M1506" s="4">
        <v>63.88</v>
      </c>
      <c r="N1506">
        <v>1</v>
      </c>
      <c r="O1506">
        <v>12</v>
      </c>
      <c r="P1506">
        <v>0.75</v>
      </c>
      <c r="Q1506" s="6" t="s">
        <v>33</v>
      </c>
      <c r="R1506" s="6"/>
      <c r="S1506" s="4">
        <v>14.41</v>
      </c>
      <c r="T1506" s="4">
        <v>0.35</v>
      </c>
      <c r="U1506" s="4">
        <v>14.76</v>
      </c>
      <c r="V1506" s="4">
        <v>17.700000000000003</v>
      </c>
      <c r="W1506" s="4">
        <v>23</v>
      </c>
      <c r="X1506" s="9">
        <v>45413</v>
      </c>
      <c r="Y1506" t="s">
        <v>34</v>
      </c>
    </row>
    <row r="1507" spans="1:25">
      <c r="A1507" s="2">
        <v>344362000227</v>
      </c>
      <c r="B1507">
        <v>811232</v>
      </c>
      <c r="C1507" s="6" t="s">
        <v>1581</v>
      </c>
      <c r="D1507" s="6" t="s">
        <v>1777</v>
      </c>
      <c r="E1507" s="6" t="s">
        <v>49</v>
      </c>
      <c r="F1507" s="6" t="s">
        <v>28</v>
      </c>
      <c r="G1507" s="6"/>
      <c r="H1507" s="6" t="s">
        <v>363</v>
      </c>
      <c r="I1507" s="6" t="s">
        <v>105</v>
      </c>
      <c r="J1507" s="6" t="s">
        <v>1317</v>
      </c>
      <c r="K1507">
        <v>6002</v>
      </c>
      <c r="L1507" s="6" t="s">
        <v>510</v>
      </c>
      <c r="M1507" s="4">
        <v>242.76</v>
      </c>
      <c r="N1507">
        <v>1</v>
      </c>
      <c r="O1507">
        <v>12</v>
      </c>
      <c r="P1507">
        <v>0.75</v>
      </c>
      <c r="Q1507" s="6" t="s">
        <v>33</v>
      </c>
      <c r="R1507" s="6"/>
      <c r="S1507" s="4">
        <v>36.64</v>
      </c>
      <c r="T1507" s="4">
        <v>0.35</v>
      </c>
      <c r="U1507" s="4">
        <v>36.99</v>
      </c>
      <c r="V1507" s="4">
        <v>44.5</v>
      </c>
      <c r="W1507" s="4">
        <v>57.85</v>
      </c>
      <c r="X1507" s="9">
        <v>45413</v>
      </c>
      <c r="Y1507" t="s">
        <v>34</v>
      </c>
    </row>
    <row r="1508" spans="1:25">
      <c r="A1508" s="2">
        <v>931512515099</v>
      </c>
      <c r="B1508">
        <v>19372</v>
      </c>
      <c r="C1508" s="6" t="s">
        <v>1581</v>
      </c>
      <c r="D1508" s="6" t="s">
        <v>1778</v>
      </c>
      <c r="E1508" s="6" t="s">
        <v>49</v>
      </c>
      <c r="F1508" s="6" t="s">
        <v>28</v>
      </c>
      <c r="G1508" s="6" t="s">
        <v>46</v>
      </c>
      <c r="H1508" s="6" t="s">
        <v>363</v>
      </c>
      <c r="I1508" s="6" t="s">
        <v>1130</v>
      </c>
      <c r="J1508" s="6" t="s">
        <v>1345</v>
      </c>
      <c r="K1508">
        <v>6007</v>
      </c>
      <c r="L1508" s="6" t="s">
        <v>381</v>
      </c>
      <c r="M1508" s="4">
        <v>106.08</v>
      </c>
      <c r="N1508">
        <v>1</v>
      </c>
      <c r="O1508">
        <v>12</v>
      </c>
      <c r="P1508">
        <v>0.75</v>
      </c>
      <c r="Q1508" s="6" t="s">
        <v>33</v>
      </c>
      <c r="R1508" s="6"/>
      <c r="S1508" s="4">
        <v>19.510000000000002</v>
      </c>
      <c r="T1508" s="4">
        <v>0.35</v>
      </c>
      <c r="U1508" s="4">
        <v>19.860000000000003</v>
      </c>
      <c r="V1508" s="4">
        <v>23.85</v>
      </c>
      <c r="W1508" s="4">
        <v>31</v>
      </c>
      <c r="X1508" s="9">
        <v>45413</v>
      </c>
      <c r="Y1508" t="s">
        <v>69</v>
      </c>
    </row>
    <row r="1509" spans="1:25">
      <c r="A1509" s="2">
        <v>941816500260</v>
      </c>
      <c r="B1509">
        <v>493619</v>
      </c>
      <c r="C1509" s="6" t="s">
        <v>1581</v>
      </c>
      <c r="D1509" s="6" t="s">
        <v>1779</v>
      </c>
      <c r="E1509" s="6" t="s">
        <v>49</v>
      </c>
      <c r="F1509" s="6" t="s">
        <v>28</v>
      </c>
      <c r="G1509" s="6"/>
      <c r="H1509" s="6" t="s">
        <v>1112</v>
      </c>
      <c r="I1509" s="6" t="s">
        <v>489</v>
      </c>
      <c r="J1509" s="6" t="s">
        <v>1345</v>
      </c>
      <c r="K1509">
        <v>6002</v>
      </c>
      <c r="L1509" s="6" t="s">
        <v>510</v>
      </c>
      <c r="M1509" s="4">
        <v>135.84</v>
      </c>
      <c r="N1509">
        <v>1</v>
      </c>
      <c r="O1509">
        <v>12</v>
      </c>
      <c r="P1509">
        <v>0.75</v>
      </c>
      <c r="Q1509" s="6" t="s">
        <v>33</v>
      </c>
      <c r="R1509" s="6"/>
      <c r="S1509" s="4">
        <v>23.75</v>
      </c>
      <c r="T1509" s="4">
        <v>0.35</v>
      </c>
      <c r="U1509" s="4">
        <v>24.1</v>
      </c>
      <c r="V1509" s="4">
        <v>28.950000000000003</v>
      </c>
      <c r="W1509" s="4">
        <v>37.65</v>
      </c>
      <c r="X1509" s="9">
        <v>45413</v>
      </c>
      <c r="Y1509" t="s">
        <v>34</v>
      </c>
    </row>
    <row r="1510" spans="1:25">
      <c r="A1510" s="2">
        <v>8700030849</v>
      </c>
      <c r="B1510">
        <v>226860</v>
      </c>
      <c r="C1510" s="6" t="s">
        <v>1581</v>
      </c>
      <c r="D1510" s="6" t="s">
        <v>1780</v>
      </c>
      <c r="E1510" s="6" t="s">
        <v>49</v>
      </c>
      <c r="F1510" s="6" t="s">
        <v>28</v>
      </c>
      <c r="G1510" s="6"/>
      <c r="H1510" s="6" t="s">
        <v>1156</v>
      </c>
      <c r="I1510" s="6" t="s">
        <v>1130</v>
      </c>
      <c r="J1510" s="6" t="s">
        <v>1583</v>
      </c>
      <c r="K1510">
        <v>6002</v>
      </c>
      <c r="L1510" s="6" t="s">
        <v>510</v>
      </c>
      <c r="M1510" s="4">
        <v>102.24</v>
      </c>
      <c r="N1510">
        <v>1</v>
      </c>
      <c r="O1510">
        <v>12</v>
      </c>
      <c r="P1510">
        <v>0.75</v>
      </c>
      <c r="Q1510" s="6" t="s">
        <v>33</v>
      </c>
      <c r="R1510" s="6"/>
      <c r="S1510" s="4">
        <v>18.96</v>
      </c>
      <c r="T1510" s="4">
        <v>0.35</v>
      </c>
      <c r="U1510" s="4">
        <v>19.310000000000002</v>
      </c>
      <c r="V1510" s="4">
        <v>23.200000000000003</v>
      </c>
      <c r="W1510" s="4">
        <v>30.150000000000002</v>
      </c>
      <c r="X1510" s="9">
        <v>45413</v>
      </c>
      <c r="Y1510" t="s">
        <v>34</v>
      </c>
    </row>
    <row r="1511" spans="1:25">
      <c r="A1511" s="2">
        <v>8600300164</v>
      </c>
      <c r="B1511">
        <v>197186</v>
      </c>
      <c r="C1511" s="6" t="s">
        <v>1581</v>
      </c>
      <c r="D1511" s="6" t="s">
        <v>1781</v>
      </c>
      <c r="E1511" s="6" t="s">
        <v>49</v>
      </c>
      <c r="F1511" s="6" t="s">
        <v>28</v>
      </c>
      <c r="G1511" s="6"/>
      <c r="H1511" s="6" t="s">
        <v>1066</v>
      </c>
      <c r="I1511" s="6" t="s">
        <v>327</v>
      </c>
      <c r="J1511" s="6" t="s">
        <v>1589</v>
      </c>
      <c r="K1511">
        <v>4119</v>
      </c>
      <c r="L1511" s="6" t="s">
        <v>1113</v>
      </c>
      <c r="M1511" s="4">
        <v>68.400000000000006</v>
      </c>
      <c r="N1511">
        <v>1</v>
      </c>
      <c r="O1511">
        <v>12</v>
      </c>
      <c r="P1511">
        <v>0.75</v>
      </c>
      <c r="Q1511" s="6" t="s">
        <v>33</v>
      </c>
      <c r="R1511" s="6"/>
      <c r="S1511" s="4">
        <v>15.06</v>
      </c>
      <c r="T1511" s="4">
        <v>0.35</v>
      </c>
      <c r="U1511" s="4">
        <v>15.41</v>
      </c>
      <c r="V1511" s="4">
        <v>18.5</v>
      </c>
      <c r="W1511" s="4">
        <v>24.05</v>
      </c>
      <c r="X1511" s="9">
        <v>45413</v>
      </c>
      <c r="Y1511" t="s">
        <v>34</v>
      </c>
    </row>
    <row r="1512" spans="1:25">
      <c r="A1512" s="2">
        <v>4816201219</v>
      </c>
      <c r="B1512">
        <v>754176</v>
      </c>
      <c r="C1512" s="6" t="s">
        <v>1581</v>
      </c>
      <c r="D1512" s="6" t="s">
        <v>1782</v>
      </c>
      <c r="E1512" s="6" t="s">
        <v>49</v>
      </c>
      <c r="F1512" s="6" t="s">
        <v>28</v>
      </c>
      <c r="G1512" s="6"/>
      <c r="H1512" s="6" t="s">
        <v>1066</v>
      </c>
      <c r="I1512" s="6" t="s">
        <v>30</v>
      </c>
      <c r="J1512" s="6" t="s">
        <v>1589</v>
      </c>
      <c r="K1512">
        <v>4001</v>
      </c>
      <c r="L1512" s="6" t="s">
        <v>348</v>
      </c>
      <c r="M1512" s="4">
        <v>53.45</v>
      </c>
      <c r="N1512">
        <v>1</v>
      </c>
      <c r="O1512">
        <v>12</v>
      </c>
      <c r="P1512">
        <v>0.75</v>
      </c>
      <c r="Q1512" s="6" t="s">
        <v>33</v>
      </c>
      <c r="R1512" s="6"/>
      <c r="S1512" s="4">
        <v>11.86</v>
      </c>
      <c r="T1512" s="4">
        <v>0.35</v>
      </c>
      <c r="U1512" s="4">
        <v>12.209999999999999</v>
      </c>
      <c r="V1512" s="4">
        <v>14.65</v>
      </c>
      <c r="W1512" s="4">
        <v>19.05</v>
      </c>
      <c r="X1512" s="9">
        <v>45413</v>
      </c>
      <c r="Y1512" t="s">
        <v>34</v>
      </c>
    </row>
    <row r="1513" spans="1:25">
      <c r="A1513" s="2">
        <v>4816201570</v>
      </c>
      <c r="B1513">
        <v>155446</v>
      </c>
      <c r="C1513" s="6" t="s">
        <v>1581</v>
      </c>
      <c r="D1513" s="6" t="s">
        <v>1783</v>
      </c>
      <c r="E1513" s="6" t="s">
        <v>49</v>
      </c>
      <c r="F1513" s="6" t="s">
        <v>28</v>
      </c>
      <c r="G1513" s="6"/>
      <c r="H1513" s="6" t="s">
        <v>210</v>
      </c>
      <c r="I1513" s="6" t="s">
        <v>30</v>
      </c>
      <c r="J1513" s="6" t="s">
        <v>1589</v>
      </c>
      <c r="K1513">
        <v>4001</v>
      </c>
      <c r="L1513" s="6" t="s">
        <v>348</v>
      </c>
      <c r="M1513" s="4">
        <v>51.05</v>
      </c>
      <c r="N1513">
        <v>1</v>
      </c>
      <c r="O1513">
        <v>12</v>
      </c>
      <c r="P1513">
        <v>0.75</v>
      </c>
      <c r="Q1513" s="6" t="s">
        <v>33</v>
      </c>
      <c r="R1513" s="6"/>
      <c r="S1513" s="4">
        <v>11.42</v>
      </c>
      <c r="T1513" s="4">
        <v>0.35</v>
      </c>
      <c r="U1513" s="4">
        <v>11.77</v>
      </c>
      <c r="V1513" s="4">
        <v>14.1</v>
      </c>
      <c r="W1513" s="4">
        <v>18.350000000000001</v>
      </c>
      <c r="X1513" s="9">
        <v>45413</v>
      </c>
      <c r="Y1513" t="s">
        <v>34</v>
      </c>
    </row>
    <row r="1514" spans="1:25">
      <c r="A1514" s="2">
        <v>4816201815</v>
      </c>
      <c r="B1514">
        <v>47988</v>
      </c>
      <c r="C1514" s="6" t="s">
        <v>1581</v>
      </c>
      <c r="D1514" s="6" t="s">
        <v>1784</v>
      </c>
      <c r="E1514" s="6" t="s">
        <v>49</v>
      </c>
      <c r="F1514" s="6" t="s">
        <v>28</v>
      </c>
      <c r="G1514" s="6"/>
      <c r="H1514" s="6" t="s">
        <v>686</v>
      </c>
      <c r="I1514" s="6" t="s">
        <v>30</v>
      </c>
      <c r="J1514" s="6" t="s">
        <v>1159</v>
      </c>
      <c r="K1514">
        <v>4001</v>
      </c>
      <c r="L1514" s="6" t="s">
        <v>348</v>
      </c>
      <c r="M1514" s="4">
        <v>48.65</v>
      </c>
      <c r="N1514">
        <v>1</v>
      </c>
      <c r="O1514">
        <v>12</v>
      </c>
      <c r="P1514">
        <v>0.75</v>
      </c>
      <c r="Q1514" s="6" t="s">
        <v>33</v>
      </c>
      <c r="R1514" s="6"/>
      <c r="S1514" s="4">
        <v>10.98</v>
      </c>
      <c r="T1514" s="4">
        <v>0.35</v>
      </c>
      <c r="U1514" s="4">
        <v>11.33</v>
      </c>
      <c r="V1514" s="4">
        <v>13.6</v>
      </c>
      <c r="W1514" s="4">
        <v>17.7</v>
      </c>
      <c r="X1514" s="9">
        <v>45413</v>
      </c>
      <c r="Y1514" t="s">
        <v>34</v>
      </c>
    </row>
    <row r="1515" spans="1:25">
      <c r="A1515" s="2">
        <v>931178900322</v>
      </c>
      <c r="B1515">
        <v>698845</v>
      </c>
      <c r="C1515" s="6" t="s">
        <v>1581</v>
      </c>
      <c r="D1515" s="6" t="s">
        <v>1785</v>
      </c>
      <c r="E1515" s="6" t="s">
        <v>49</v>
      </c>
      <c r="F1515" s="6" t="s">
        <v>28</v>
      </c>
      <c r="G1515" s="6"/>
      <c r="H1515" s="6" t="s">
        <v>1112</v>
      </c>
      <c r="I1515" s="6" t="s">
        <v>1130</v>
      </c>
      <c r="J1515" s="6" t="s">
        <v>1583</v>
      </c>
      <c r="K1515">
        <v>6007</v>
      </c>
      <c r="L1515" s="6" t="s">
        <v>381</v>
      </c>
      <c r="M1515" s="4">
        <v>107.4</v>
      </c>
      <c r="N1515">
        <v>1</v>
      </c>
      <c r="O1515">
        <v>12</v>
      </c>
      <c r="P1515">
        <v>0.75</v>
      </c>
      <c r="Q1515" s="6" t="s">
        <v>33</v>
      </c>
      <c r="R1515" s="6"/>
      <c r="S1515" s="4">
        <v>19.7</v>
      </c>
      <c r="T1515" s="4">
        <v>0.35</v>
      </c>
      <c r="U1515" s="4">
        <v>20.05</v>
      </c>
      <c r="V1515" s="4">
        <v>24.1</v>
      </c>
      <c r="W1515" s="4">
        <v>31.35</v>
      </c>
      <c r="X1515" s="9">
        <v>45413</v>
      </c>
      <c r="Y1515" t="s">
        <v>34</v>
      </c>
    </row>
    <row r="1516" spans="1:25">
      <c r="A1516" s="2">
        <v>931178947597</v>
      </c>
      <c r="B1516">
        <v>624502</v>
      </c>
      <c r="C1516" s="6" t="s">
        <v>1581</v>
      </c>
      <c r="D1516" s="6" t="s">
        <v>1786</v>
      </c>
      <c r="E1516" s="6" t="s">
        <v>49</v>
      </c>
      <c r="F1516" s="6" t="s">
        <v>28</v>
      </c>
      <c r="G1516" s="6"/>
      <c r="H1516" s="6" t="s">
        <v>1112</v>
      </c>
      <c r="I1516" s="6" t="s">
        <v>1130</v>
      </c>
      <c r="J1516" s="6" t="s">
        <v>1337</v>
      </c>
      <c r="K1516">
        <v>6002</v>
      </c>
      <c r="L1516" s="6" t="s">
        <v>510</v>
      </c>
      <c r="M1516" s="4">
        <v>91.8</v>
      </c>
      <c r="N1516">
        <v>1</v>
      </c>
      <c r="O1516">
        <v>12</v>
      </c>
      <c r="P1516">
        <v>0.75</v>
      </c>
      <c r="Q1516" s="6" t="s">
        <v>33</v>
      </c>
      <c r="R1516" s="6"/>
      <c r="S1516" s="4">
        <v>17.47</v>
      </c>
      <c r="T1516" s="4">
        <v>0.35</v>
      </c>
      <c r="U1516" s="4">
        <v>17.82</v>
      </c>
      <c r="V1516" s="4">
        <v>21.400000000000002</v>
      </c>
      <c r="W1516" s="4">
        <v>27.8</v>
      </c>
      <c r="X1516" s="9">
        <v>45413</v>
      </c>
      <c r="Y1516" t="s">
        <v>34</v>
      </c>
    </row>
    <row r="1517" spans="1:25">
      <c r="A1517" s="2">
        <v>83974300002</v>
      </c>
      <c r="B1517">
        <v>627802</v>
      </c>
      <c r="C1517" s="6" t="s">
        <v>1581</v>
      </c>
      <c r="D1517" s="6" t="s">
        <v>1787</v>
      </c>
      <c r="E1517" s="6" t="s">
        <v>49</v>
      </c>
      <c r="F1517" s="6" t="s">
        <v>28</v>
      </c>
      <c r="G1517" s="6"/>
      <c r="H1517" s="6" t="s">
        <v>1112</v>
      </c>
      <c r="I1517" s="6" t="s">
        <v>1130</v>
      </c>
      <c r="J1517" s="6" t="s">
        <v>1583</v>
      </c>
      <c r="K1517">
        <v>6002</v>
      </c>
      <c r="L1517" s="6" t="s">
        <v>510</v>
      </c>
      <c r="M1517" s="4">
        <v>71.400000000000006</v>
      </c>
      <c r="N1517">
        <v>1</v>
      </c>
      <c r="O1517">
        <v>12</v>
      </c>
      <c r="P1517">
        <v>0.75</v>
      </c>
      <c r="Q1517" s="6" t="s">
        <v>33</v>
      </c>
      <c r="R1517" s="6"/>
      <c r="S1517" s="4">
        <v>14.57</v>
      </c>
      <c r="T1517" s="4">
        <v>0.35</v>
      </c>
      <c r="U1517" s="4">
        <v>14.92</v>
      </c>
      <c r="V1517" s="4">
        <v>17.900000000000002</v>
      </c>
      <c r="W1517" s="4">
        <v>23.25</v>
      </c>
      <c r="X1517" s="9">
        <v>45505</v>
      </c>
      <c r="Y1517" t="s">
        <v>34</v>
      </c>
    </row>
    <row r="1518" spans="1:25">
      <c r="A1518" s="2">
        <v>83974300064</v>
      </c>
      <c r="B1518">
        <v>178947</v>
      </c>
      <c r="C1518" s="6" t="s">
        <v>1581</v>
      </c>
      <c r="D1518" s="6" t="s">
        <v>1788</v>
      </c>
      <c r="E1518" s="6" t="s">
        <v>49</v>
      </c>
      <c r="F1518" s="6" t="s">
        <v>28</v>
      </c>
      <c r="G1518" s="6"/>
      <c r="H1518" s="6" t="s">
        <v>1789</v>
      </c>
      <c r="I1518" s="6" t="s">
        <v>1130</v>
      </c>
      <c r="J1518" s="6" t="s">
        <v>1102</v>
      </c>
      <c r="K1518">
        <v>6002</v>
      </c>
      <c r="L1518" s="6" t="s">
        <v>510</v>
      </c>
      <c r="M1518" s="4">
        <v>55.8</v>
      </c>
      <c r="N1518">
        <v>1</v>
      </c>
      <c r="O1518">
        <v>12</v>
      </c>
      <c r="P1518">
        <v>0.75</v>
      </c>
      <c r="Q1518" s="6" t="s">
        <v>33</v>
      </c>
      <c r="R1518" s="6"/>
      <c r="S1518" s="4">
        <v>12.28</v>
      </c>
      <c r="T1518" s="4">
        <v>0.35</v>
      </c>
      <c r="U1518" s="4">
        <v>12.629999999999999</v>
      </c>
      <c r="V1518" s="4">
        <v>15.15</v>
      </c>
      <c r="W1518" s="4">
        <v>19.700000000000003</v>
      </c>
      <c r="X1518" s="9">
        <v>45506</v>
      </c>
      <c r="Y1518" t="s">
        <v>34</v>
      </c>
    </row>
    <row r="1519" spans="1:25">
      <c r="A1519" s="2">
        <v>83974300032</v>
      </c>
      <c r="B1519">
        <v>670521</v>
      </c>
      <c r="C1519" s="6" t="s">
        <v>1581</v>
      </c>
      <c r="D1519" s="6" t="s">
        <v>1790</v>
      </c>
      <c r="E1519" s="6" t="s">
        <v>49</v>
      </c>
      <c r="F1519" s="6" t="s">
        <v>28</v>
      </c>
      <c r="G1519" s="6"/>
      <c r="H1519" s="6" t="s">
        <v>686</v>
      </c>
      <c r="I1519" s="6" t="s">
        <v>1130</v>
      </c>
      <c r="J1519" s="6" t="s">
        <v>1589</v>
      </c>
      <c r="K1519">
        <v>6002</v>
      </c>
      <c r="L1519" s="6" t="s">
        <v>510</v>
      </c>
      <c r="M1519" s="4">
        <v>55.8</v>
      </c>
      <c r="N1519">
        <v>1</v>
      </c>
      <c r="O1519">
        <v>12</v>
      </c>
      <c r="P1519">
        <v>0.75</v>
      </c>
      <c r="Q1519" s="6" t="s">
        <v>33</v>
      </c>
      <c r="R1519" s="6"/>
      <c r="S1519" s="4">
        <v>12.28</v>
      </c>
      <c r="T1519" s="4">
        <v>0.35</v>
      </c>
      <c r="U1519" s="4">
        <v>12.629999999999999</v>
      </c>
      <c r="V1519" s="4">
        <v>15.15</v>
      </c>
      <c r="W1519" s="4">
        <v>19.700000000000003</v>
      </c>
      <c r="X1519" s="9">
        <v>45475</v>
      </c>
      <c r="Y1519" t="s">
        <v>34</v>
      </c>
    </row>
    <row r="1520" spans="1:25">
      <c r="A1520" s="2">
        <v>83974300062</v>
      </c>
      <c r="B1520">
        <v>122259</v>
      </c>
      <c r="C1520" s="6" t="s">
        <v>1581</v>
      </c>
      <c r="D1520" s="6" t="s">
        <v>1791</v>
      </c>
      <c r="E1520" s="6" t="s">
        <v>49</v>
      </c>
      <c r="F1520" s="6" t="s">
        <v>28</v>
      </c>
      <c r="G1520" s="6"/>
      <c r="H1520" s="6" t="s">
        <v>1066</v>
      </c>
      <c r="I1520" s="6" t="s">
        <v>1130</v>
      </c>
      <c r="J1520" s="6" t="s">
        <v>1345</v>
      </c>
      <c r="K1520">
        <v>6002</v>
      </c>
      <c r="L1520" s="6" t="s">
        <v>510</v>
      </c>
      <c r="M1520" s="4">
        <v>71.760000000000005</v>
      </c>
      <c r="N1520">
        <v>1</v>
      </c>
      <c r="O1520">
        <v>12</v>
      </c>
      <c r="P1520">
        <v>0.75</v>
      </c>
      <c r="Q1520" s="6" t="s">
        <v>33</v>
      </c>
      <c r="R1520" s="6"/>
      <c r="S1520" s="4">
        <v>14.62</v>
      </c>
      <c r="T1520" s="4">
        <v>0.35</v>
      </c>
      <c r="U1520" s="4">
        <v>14.969999999999999</v>
      </c>
      <c r="V1520" s="4">
        <v>17.950000000000003</v>
      </c>
      <c r="W1520" s="4">
        <v>23.35</v>
      </c>
      <c r="X1520" s="9">
        <v>45413</v>
      </c>
      <c r="Y1520" t="s">
        <v>34</v>
      </c>
    </row>
    <row r="1521" spans="1:25">
      <c r="A1521" s="2">
        <v>802893809045</v>
      </c>
      <c r="B1521">
        <v>537597</v>
      </c>
      <c r="C1521" s="6" t="s">
        <v>1581</v>
      </c>
      <c r="D1521" s="6" t="s">
        <v>1792</v>
      </c>
      <c r="E1521" s="6" t="s">
        <v>49</v>
      </c>
      <c r="F1521" s="6" t="s">
        <v>28</v>
      </c>
      <c r="G1521" s="6"/>
      <c r="H1521" s="6" t="s">
        <v>686</v>
      </c>
      <c r="I1521" s="6" t="s">
        <v>63</v>
      </c>
      <c r="J1521" s="6" t="s">
        <v>1589</v>
      </c>
      <c r="K1521">
        <v>6002</v>
      </c>
      <c r="L1521" s="6" t="s">
        <v>510</v>
      </c>
      <c r="M1521" s="4">
        <v>120.36</v>
      </c>
      <c r="N1521">
        <v>1</v>
      </c>
      <c r="O1521">
        <v>12</v>
      </c>
      <c r="P1521">
        <v>0.75</v>
      </c>
      <c r="Q1521" s="6" t="s">
        <v>33</v>
      </c>
      <c r="R1521" s="6"/>
      <c r="S1521" s="4">
        <v>21.55</v>
      </c>
      <c r="T1521" s="4">
        <v>0.35</v>
      </c>
      <c r="U1521" s="4">
        <v>21.900000000000002</v>
      </c>
      <c r="V1521" s="4">
        <v>26.3</v>
      </c>
      <c r="W1521" s="4">
        <v>34.200000000000003</v>
      </c>
      <c r="X1521" s="9">
        <v>45413</v>
      </c>
      <c r="Y1521" t="s">
        <v>34</v>
      </c>
    </row>
  </sheetData>
  <autoFilter ref="A1:Y1522" xr:uid="{9493FC7B-C8A9-4480-8B79-0F27FCE0E62D}"/>
  <sortState xmlns:xlrd2="http://schemas.microsoft.com/office/spreadsheetml/2017/richdata2" ref="A2:Y1521">
    <sortCondition ref="C2:C1521"/>
    <sortCondition ref="D2:D1521"/>
  </sortState>
  <conditionalFormatting sqref="A2:A1521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3A80-0E9B-4EB5-8591-7052114FDF4F}">
  <dimension ref="A1:J58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7.42578125" bestFit="1" customWidth="1"/>
    <col min="2" max="2" width="9.5703125" customWidth="1"/>
    <col min="3" max="3" width="27.28515625" bestFit="1" customWidth="1"/>
    <col min="4" max="4" width="36.85546875" bestFit="1" customWidth="1"/>
    <col min="5" max="5" width="11.7109375" bestFit="1" customWidth="1"/>
    <col min="6" max="6" width="15.7109375" bestFit="1" customWidth="1"/>
    <col min="7" max="7" width="19.7109375" bestFit="1" customWidth="1"/>
    <col min="8" max="8" width="18.42578125" style="4" bestFit="1" customWidth="1"/>
    <col min="9" max="9" width="12.28515625" style="4" bestFit="1" customWidth="1"/>
    <col min="10" max="10" width="8.7109375" style="4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1793</v>
      </c>
      <c r="I1" s="3" t="s">
        <v>21</v>
      </c>
      <c r="J1" s="3" t="s">
        <v>1794</v>
      </c>
    </row>
    <row r="2" spans="1:10">
      <c r="A2">
        <v>6365703670</v>
      </c>
      <c r="B2">
        <v>34155</v>
      </c>
      <c r="C2" s="6" t="s">
        <v>325</v>
      </c>
      <c r="D2" s="6" t="s">
        <v>342</v>
      </c>
      <c r="E2" s="6" t="s">
        <v>36</v>
      </c>
      <c r="F2" s="6" t="s">
        <v>28</v>
      </c>
      <c r="G2" s="6"/>
      <c r="H2" s="10">
        <v>15</v>
      </c>
      <c r="I2" s="10">
        <v>15.5</v>
      </c>
      <c r="J2" s="10">
        <v>0.49999999999999967</v>
      </c>
    </row>
    <row r="3" spans="1:10">
      <c r="A3">
        <v>6365703231</v>
      </c>
      <c r="B3">
        <v>863498</v>
      </c>
      <c r="C3" s="6" t="s">
        <v>325</v>
      </c>
      <c r="D3" s="6" t="s">
        <v>343</v>
      </c>
      <c r="E3" s="6" t="s">
        <v>337</v>
      </c>
      <c r="F3" s="6" t="s">
        <v>28</v>
      </c>
      <c r="G3" s="6"/>
      <c r="H3" s="10">
        <v>13</v>
      </c>
      <c r="I3" s="10">
        <v>13.5</v>
      </c>
      <c r="J3" s="10">
        <v>0.49999999999999967</v>
      </c>
    </row>
    <row r="4" spans="1:10">
      <c r="A4">
        <v>5003701450</v>
      </c>
      <c r="B4">
        <v>2253</v>
      </c>
      <c r="C4" s="6" t="s">
        <v>569</v>
      </c>
      <c r="D4" s="6" t="s">
        <v>578</v>
      </c>
      <c r="E4" s="6" t="s">
        <v>49</v>
      </c>
      <c r="F4" s="6" t="s">
        <v>28</v>
      </c>
      <c r="G4" s="6"/>
      <c r="H4" s="10">
        <v>30.85</v>
      </c>
      <c r="I4" s="10">
        <v>32.35</v>
      </c>
      <c r="J4" s="10">
        <v>1.5000000000000013</v>
      </c>
    </row>
    <row r="5" spans="1:10">
      <c r="A5">
        <v>81153801302</v>
      </c>
      <c r="B5">
        <v>199455</v>
      </c>
      <c r="C5" s="6" t="s">
        <v>688</v>
      </c>
      <c r="D5" s="6" t="s">
        <v>745</v>
      </c>
      <c r="E5" s="6" t="s">
        <v>49</v>
      </c>
      <c r="F5" s="6" t="s">
        <v>28</v>
      </c>
      <c r="G5" s="6"/>
      <c r="H5" s="10">
        <v>32.450000000000003</v>
      </c>
      <c r="I5" s="10">
        <v>34.450000000000003</v>
      </c>
      <c r="J5" s="10">
        <v>2.0000000000000013</v>
      </c>
    </row>
    <row r="6" spans="1:10">
      <c r="A6">
        <v>77610300066</v>
      </c>
      <c r="B6">
        <v>451161</v>
      </c>
      <c r="C6" s="6" t="s">
        <v>840</v>
      </c>
      <c r="D6" s="6" t="s">
        <v>870</v>
      </c>
      <c r="E6" s="6" t="s">
        <v>49</v>
      </c>
      <c r="F6" s="6" t="s">
        <v>28</v>
      </c>
      <c r="G6" s="6"/>
      <c r="H6" s="10">
        <v>37.950000000000003</v>
      </c>
      <c r="I6" s="10">
        <v>40.950000000000003</v>
      </c>
      <c r="J6" s="10">
        <v>3.0000000000000013</v>
      </c>
    </row>
    <row r="7" spans="1:10">
      <c r="A7">
        <v>81153801956</v>
      </c>
      <c r="B7">
        <v>814503</v>
      </c>
      <c r="C7" s="6" t="s">
        <v>922</v>
      </c>
      <c r="D7" s="6" t="s">
        <v>984</v>
      </c>
      <c r="E7" s="6" t="s">
        <v>49</v>
      </c>
      <c r="F7" s="6" t="s">
        <v>28</v>
      </c>
      <c r="G7" s="6"/>
      <c r="H7" s="10">
        <v>40.950000000000003</v>
      </c>
      <c r="I7" s="10">
        <v>42.95</v>
      </c>
      <c r="J7" s="10">
        <v>2.0000000000000013</v>
      </c>
    </row>
    <row r="8" spans="1:10">
      <c r="A8">
        <v>5749601070</v>
      </c>
      <c r="B8">
        <v>423687</v>
      </c>
      <c r="C8" s="6" t="s">
        <v>922</v>
      </c>
      <c r="D8" s="6" t="s">
        <v>994</v>
      </c>
      <c r="E8" s="6" t="s">
        <v>49</v>
      </c>
      <c r="F8" s="6" t="s">
        <v>28</v>
      </c>
      <c r="G8" s="6"/>
      <c r="H8" s="10">
        <v>44.25</v>
      </c>
      <c r="I8" s="10">
        <v>46.75</v>
      </c>
      <c r="J8" s="10">
        <v>2.5000000000000013</v>
      </c>
    </row>
    <row r="9" spans="1:10">
      <c r="A9">
        <v>6365704398</v>
      </c>
      <c r="B9">
        <v>401136</v>
      </c>
      <c r="C9" s="6" t="s">
        <v>1140</v>
      </c>
      <c r="D9" s="6" t="s">
        <v>1189</v>
      </c>
      <c r="E9" s="6" t="s">
        <v>49</v>
      </c>
      <c r="F9" s="6" t="s">
        <v>28</v>
      </c>
      <c r="G9" s="6"/>
      <c r="H9" s="10">
        <v>14</v>
      </c>
      <c r="I9" s="10">
        <v>14.5</v>
      </c>
      <c r="J9" s="10">
        <v>0.49999999999999967</v>
      </c>
    </row>
    <row r="10" spans="1:10">
      <c r="A10">
        <v>6365703474</v>
      </c>
      <c r="B10">
        <v>125680</v>
      </c>
      <c r="C10" s="6" t="s">
        <v>1140</v>
      </c>
      <c r="D10" s="6" t="s">
        <v>1206</v>
      </c>
      <c r="E10" s="6" t="s">
        <v>1174</v>
      </c>
      <c r="F10" s="6" t="s">
        <v>28</v>
      </c>
      <c r="G10" s="6"/>
      <c r="H10" s="10">
        <v>45.5</v>
      </c>
      <c r="I10" s="10">
        <v>47.5</v>
      </c>
      <c r="J10" s="10">
        <v>2.0000000000000013</v>
      </c>
    </row>
    <row r="11" spans="1:10">
      <c r="A11" s="2">
        <v>800016063201</v>
      </c>
      <c r="B11">
        <v>828</v>
      </c>
      <c r="C11" s="6" t="s">
        <v>1140</v>
      </c>
      <c r="D11" s="6" t="s">
        <v>1293</v>
      </c>
      <c r="E11" s="6" t="s">
        <v>49</v>
      </c>
      <c r="F11" s="6" t="s">
        <v>28</v>
      </c>
      <c r="G11" s="6"/>
      <c r="H11" s="10">
        <v>17.3</v>
      </c>
      <c r="I11" s="10">
        <v>18.8</v>
      </c>
      <c r="J11" s="10">
        <v>1.5000000000000013</v>
      </c>
    </row>
    <row r="12" spans="1:10">
      <c r="A12">
        <v>63657029855</v>
      </c>
      <c r="B12">
        <v>201434</v>
      </c>
      <c r="C12" s="6" t="s">
        <v>1140</v>
      </c>
      <c r="D12" s="6" t="s">
        <v>1340</v>
      </c>
      <c r="E12" s="6" t="s">
        <v>1174</v>
      </c>
      <c r="F12" s="6" t="s">
        <v>28</v>
      </c>
      <c r="G12" s="6"/>
      <c r="H12" s="10">
        <v>49.95</v>
      </c>
      <c r="I12" s="10">
        <v>51.95</v>
      </c>
      <c r="J12" s="10">
        <v>2.0000000000000013</v>
      </c>
    </row>
    <row r="13" spans="1:10">
      <c r="A13">
        <v>6365700711</v>
      </c>
      <c r="B13">
        <v>383711</v>
      </c>
      <c r="C13" s="6" t="s">
        <v>1140</v>
      </c>
      <c r="D13" s="6" t="s">
        <v>1341</v>
      </c>
      <c r="E13" s="6" t="s">
        <v>49</v>
      </c>
      <c r="F13" s="6" t="s">
        <v>28</v>
      </c>
      <c r="G13" s="6"/>
      <c r="H13" s="10">
        <v>14</v>
      </c>
      <c r="I13" s="10">
        <v>14.5</v>
      </c>
      <c r="J13" s="10">
        <v>0.49999999999999967</v>
      </c>
    </row>
    <row r="14" spans="1:10">
      <c r="A14">
        <v>5749600886</v>
      </c>
      <c r="B14">
        <v>818556</v>
      </c>
      <c r="C14" s="6" t="s">
        <v>1140</v>
      </c>
      <c r="D14" s="6" t="s">
        <v>1344</v>
      </c>
      <c r="E14" s="6" t="s">
        <v>49</v>
      </c>
      <c r="F14" s="6" t="s">
        <v>28</v>
      </c>
      <c r="G14" s="6"/>
      <c r="H14" s="10">
        <v>15.049999999999999</v>
      </c>
      <c r="I14" s="10">
        <v>16.05</v>
      </c>
      <c r="J14" s="10">
        <v>1.0000000000000013</v>
      </c>
    </row>
    <row r="15" spans="1:10">
      <c r="A15">
        <v>5749601049</v>
      </c>
      <c r="B15">
        <v>848744</v>
      </c>
      <c r="C15" s="6" t="s">
        <v>1140</v>
      </c>
      <c r="D15" s="6" t="s">
        <v>1346</v>
      </c>
      <c r="E15" s="6" t="s">
        <v>49</v>
      </c>
      <c r="F15" s="6" t="s">
        <v>28</v>
      </c>
      <c r="G15" s="6"/>
      <c r="H15" s="10">
        <v>15.049999999999999</v>
      </c>
      <c r="I15" s="10">
        <v>16.05</v>
      </c>
      <c r="J15" s="10">
        <v>1.0000000000000013</v>
      </c>
    </row>
    <row r="16" spans="1:10">
      <c r="A16">
        <v>8600325127</v>
      </c>
      <c r="B16">
        <v>111033</v>
      </c>
      <c r="C16" s="6" t="s">
        <v>1140</v>
      </c>
      <c r="D16" s="6" t="s">
        <v>1382</v>
      </c>
      <c r="E16" s="6" t="s">
        <v>49</v>
      </c>
      <c r="F16" s="6" t="s">
        <v>28</v>
      </c>
      <c r="G16" s="6"/>
      <c r="H16" s="10">
        <v>27.5</v>
      </c>
      <c r="I16" s="10">
        <v>28.5</v>
      </c>
      <c r="J16" s="10">
        <v>1.0000000000000013</v>
      </c>
    </row>
    <row r="17" spans="1:10">
      <c r="A17">
        <v>6365703382</v>
      </c>
      <c r="B17">
        <v>49023</v>
      </c>
      <c r="C17" s="6" t="s">
        <v>1140</v>
      </c>
      <c r="D17" s="6" t="s">
        <v>1529</v>
      </c>
      <c r="E17" s="6" t="s">
        <v>49</v>
      </c>
      <c r="F17" s="6" t="s">
        <v>28</v>
      </c>
      <c r="G17" s="6"/>
      <c r="H17" s="10">
        <v>18.950000000000003</v>
      </c>
      <c r="I17" s="10">
        <v>19.950000000000003</v>
      </c>
      <c r="J17" s="10">
        <v>1.0000000000000013</v>
      </c>
    </row>
    <row r="18" spans="1:10">
      <c r="A18">
        <v>5749600922</v>
      </c>
      <c r="B18">
        <v>404106</v>
      </c>
      <c r="C18" s="6" t="s">
        <v>1546</v>
      </c>
      <c r="D18" s="6" t="s">
        <v>1562</v>
      </c>
      <c r="E18" s="6" t="s">
        <v>49</v>
      </c>
      <c r="F18" s="6" t="s">
        <v>28</v>
      </c>
      <c r="G18" s="6"/>
      <c r="H18" s="10">
        <v>13.4</v>
      </c>
      <c r="I18" s="10">
        <v>14.4</v>
      </c>
      <c r="J18" s="10">
        <v>0.99999999999999967</v>
      </c>
    </row>
    <row r="19" spans="1:10">
      <c r="A19" s="2">
        <v>931612800037</v>
      </c>
      <c r="B19">
        <v>265843</v>
      </c>
      <c r="C19" s="6" t="s">
        <v>1581</v>
      </c>
      <c r="D19" s="6" t="s">
        <v>1634</v>
      </c>
      <c r="E19" s="6" t="s">
        <v>49</v>
      </c>
      <c r="F19" s="6" t="s">
        <v>28</v>
      </c>
      <c r="G19" s="6"/>
      <c r="H19" s="10">
        <v>24.85</v>
      </c>
      <c r="I19" s="10">
        <v>26.85</v>
      </c>
      <c r="J19" s="10">
        <v>2.0000000000000013</v>
      </c>
    </row>
    <row r="20" spans="1:10">
      <c r="A20">
        <v>6365700518</v>
      </c>
      <c r="B20">
        <v>328518</v>
      </c>
      <c r="C20" s="6" t="s">
        <v>1581</v>
      </c>
      <c r="D20" s="6" t="s">
        <v>1675</v>
      </c>
      <c r="E20" s="6" t="s">
        <v>49</v>
      </c>
      <c r="F20" s="6" t="s">
        <v>28</v>
      </c>
      <c r="G20" s="6"/>
      <c r="H20" s="10">
        <v>14</v>
      </c>
      <c r="I20" s="10">
        <v>14.5</v>
      </c>
      <c r="J20" s="10">
        <v>0.49999999999999967</v>
      </c>
    </row>
    <row r="21" spans="1:10">
      <c r="A21">
        <v>63657029787</v>
      </c>
      <c r="B21">
        <v>201376</v>
      </c>
      <c r="C21" s="6" t="s">
        <v>1581</v>
      </c>
      <c r="D21" s="6" t="s">
        <v>1676</v>
      </c>
      <c r="E21" s="6" t="s">
        <v>1174</v>
      </c>
      <c r="F21" s="6" t="s">
        <v>28</v>
      </c>
      <c r="G21" s="6"/>
      <c r="H21" s="10">
        <v>49.95</v>
      </c>
      <c r="I21" s="10">
        <v>51.95</v>
      </c>
      <c r="J21" s="10">
        <v>2.0000000000000013</v>
      </c>
    </row>
    <row r="22" spans="1:10" s="7" customFormat="1">
      <c r="A22">
        <v>6365701769</v>
      </c>
      <c r="B22">
        <v>837641</v>
      </c>
      <c r="C22" s="6" t="s">
        <v>1581</v>
      </c>
      <c r="D22" s="6" t="s">
        <v>1711</v>
      </c>
      <c r="E22" s="6" t="s">
        <v>49</v>
      </c>
      <c r="F22" s="6" t="s">
        <v>28</v>
      </c>
      <c r="G22" s="6"/>
      <c r="H22" s="10">
        <v>12.5</v>
      </c>
      <c r="I22" s="10">
        <v>13</v>
      </c>
      <c r="J22" s="10">
        <v>0.49999999999999967</v>
      </c>
    </row>
    <row r="23" spans="1:10">
      <c r="A23" s="2">
        <v>624738017477</v>
      </c>
      <c r="B23">
        <v>868067</v>
      </c>
      <c r="C23" s="6" t="s">
        <v>1581</v>
      </c>
      <c r="D23" s="6" t="s">
        <v>1750</v>
      </c>
      <c r="E23" s="6" t="s">
        <v>49</v>
      </c>
      <c r="F23" s="6" t="s">
        <v>28</v>
      </c>
      <c r="G23" s="6"/>
      <c r="H23" s="10">
        <v>22.5</v>
      </c>
      <c r="I23" s="10">
        <v>23.5</v>
      </c>
      <c r="J23" s="10">
        <v>1.0000000000000013</v>
      </c>
    </row>
    <row r="24" spans="1:10">
      <c r="A24" s="2"/>
      <c r="C24" s="6"/>
      <c r="D24" s="6"/>
      <c r="E24" s="6"/>
      <c r="F24" s="6"/>
      <c r="G24" s="6"/>
    </row>
    <row r="25" spans="1:10">
      <c r="A25" s="2">
        <v>62798722669</v>
      </c>
      <c r="B25">
        <v>829231</v>
      </c>
      <c r="C25" s="6" t="s">
        <v>25</v>
      </c>
      <c r="D25" s="6" t="s">
        <v>1795</v>
      </c>
      <c r="E25" s="6" t="s">
        <v>49</v>
      </c>
      <c r="F25" s="6" t="s">
        <v>291</v>
      </c>
      <c r="G25" s="6"/>
      <c r="H25" s="10">
        <v>25.400000000000002</v>
      </c>
      <c r="I25" s="10">
        <v>31.650000000000002</v>
      </c>
      <c r="J25" s="10">
        <v>6.2500000000000018</v>
      </c>
    </row>
    <row r="26" spans="1:10">
      <c r="A26" s="2">
        <v>62798722672</v>
      </c>
      <c r="B26">
        <v>835028</v>
      </c>
      <c r="C26" s="6" t="s">
        <v>25</v>
      </c>
      <c r="D26" s="6" t="s">
        <v>1796</v>
      </c>
      <c r="E26" s="6" t="s">
        <v>49</v>
      </c>
      <c r="F26" s="6" t="s">
        <v>291</v>
      </c>
      <c r="G26" s="6" t="s">
        <v>291</v>
      </c>
      <c r="H26" s="10">
        <v>25.25</v>
      </c>
      <c r="I26" s="10">
        <v>31.5</v>
      </c>
      <c r="J26" s="10">
        <v>6.2500000000000018</v>
      </c>
    </row>
    <row r="27" spans="1:10">
      <c r="A27" s="2">
        <v>66170650330</v>
      </c>
      <c r="B27">
        <v>306314</v>
      </c>
      <c r="C27" s="6" t="s">
        <v>141</v>
      </c>
      <c r="D27" s="6" t="s">
        <v>1797</v>
      </c>
      <c r="E27" s="6" t="s">
        <v>1798</v>
      </c>
      <c r="F27" s="6" t="s">
        <v>1799</v>
      </c>
      <c r="G27" s="6"/>
      <c r="H27" s="10">
        <v>18.5</v>
      </c>
      <c r="I27" s="10">
        <v>23.099999999999998</v>
      </c>
      <c r="J27" s="10">
        <v>4.599999999999997</v>
      </c>
    </row>
    <row r="28" spans="1:10">
      <c r="A28" s="2">
        <v>779469101909</v>
      </c>
      <c r="B28">
        <v>247221</v>
      </c>
      <c r="C28" s="6" t="s">
        <v>408</v>
      </c>
      <c r="D28" s="6" t="s">
        <v>1800</v>
      </c>
      <c r="E28" s="6" t="s">
        <v>36</v>
      </c>
      <c r="F28" s="6" t="s">
        <v>291</v>
      </c>
      <c r="G28" s="6"/>
      <c r="H28" s="10">
        <v>14.1</v>
      </c>
      <c r="I28" s="10">
        <v>17.5</v>
      </c>
      <c r="J28" s="10">
        <v>3.4</v>
      </c>
    </row>
    <row r="29" spans="1:10">
      <c r="A29" s="2">
        <v>8592410031</v>
      </c>
      <c r="B29">
        <v>751503</v>
      </c>
      <c r="C29" s="6" t="s">
        <v>515</v>
      </c>
      <c r="D29" s="6" t="s">
        <v>560</v>
      </c>
      <c r="E29" s="6" t="s">
        <v>49</v>
      </c>
      <c r="F29" s="6" t="s">
        <v>28</v>
      </c>
      <c r="G29" s="6" t="s">
        <v>46</v>
      </c>
      <c r="H29" s="10">
        <v>80.399999999999991</v>
      </c>
      <c r="I29" s="10">
        <v>89.3</v>
      </c>
      <c r="J29" s="10">
        <v>8.9</v>
      </c>
    </row>
    <row r="30" spans="1:10">
      <c r="A30" s="2">
        <v>46415488779</v>
      </c>
      <c r="B30">
        <v>866329</v>
      </c>
      <c r="C30" s="6" t="s">
        <v>677</v>
      </c>
      <c r="D30" s="6" t="s">
        <v>1801</v>
      </c>
      <c r="E30" s="6" t="s">
        <v>49</v>
      </c>
      <c r="F30" s="6" t="s">
        <v>1799</v>
      </c>
      <c r="G30" s="6"/>
      <c r="H30" s="10">
        <v>24.400000000000002</v>
      </c>
      <c r="I30" s="10">
        <v>55.75</v>
      </c>
      <c r="J30" s="10">
        <v>31.349999999999998</v>
      </c>
    </row>
    <row r="31" spans="1:10">
      <c r="A31" s="2">
        <v>843800140813</v>
      </c>
      <c r="B31">
        <v>869167</v>
      </c>
      <c r="C31" s="6" t="s">
        <v>688</v>
      </c>
      <c r="D31" s="6" t="s">
        <v>1802</v>
      </c>
      <c r="E31" s="6" t="s">
        <v>1803</v>
      </c>
      <c r="F31" s="6"/>
      <c r="G31" s="6"/>
      <c r="H31" s="10">
        <v>66.649999999999991</v>
      </c>
      <c r="I31" s="10">
        <v>114.45</v>
      </c>
      <c r="J31" s="10">
        <v>47.800000000000011</v>
      </c>
    </row>
    <row r="32" spans="1:10">
      <c r="A32" s="2">
        <v>8807618334</v>
      </c>
      <c r="B32">
        <v>808057</v>
      </c>
      <c r="C32" s="6" t="s">
        <v>770</v>
      </c>
      <c r="D32" s="6" t="s">
        <v>1804</v>
      </c>
      <c r="E32" s="6" t="s">
        <v>1805</v>
      </c>
      <c r="F32" s="6" t="s">
        <v>1799</v>
      </c>
      <c r="G32" s="6" t="s">
        <v>1806</v>
      </c>
      <c r="H32" s="10">
        <v>35.450000000000003</v>
      </c>
      <c r="I32" s="10">
        <v>50.4</v>
      </c>
      <c r="J32" s="10">
        <v>14.949999999999996</v>
      </c>
    </row>
    <row r="33" spans="1:10">
      <c r="A33" s="2">
        <v>890152200005</v>
      </c>
      <c r="B33">
        <v>229878</v>
      </c>
      <c r="C33" s="6" t="s">
        <v>922</v>
      </c>
      <c r="D33" s="6" t="s">
        <v>1807</v>
      </c>
      <c r="E33" s="6" t="s">
        <v>49</v>
      </c>
      <c r="F33" s="6" t="s">
        <v>1799</v>
      </c>
      <c r="G33" s="6"/>
      <c r="H33" s="10">
        <v>39.65</v>
      </c>
      <c r="I33" s="10">
        <v>44.5</v>
      </c>
      <c r="J33" s="10">
        <v>4.8500000000000032</v>
      </c>
    </row>
    <row r="34" spans="1:10">
      <c r="A34" s="2">
        <v>8218400117</v>
      </c>
      <c r="B34">
        <v>630707</v>
      </c>
      <c r="C34" s="6" t="s">
        <v>922</v>
      </c>
      <c r="D34" s="6" t="s">
        <v>634</v>
      </c>
      <c r="E34" s="6" t="s">
        <v>49</v>
      </c>
      <c r="F34" s="6" t="s">
        <v>1799</v>
      </c>
      <c r="G34" s="6"/>
      <c r="H34" s="10">
        <v>37.950000000000003</v>
      </c>
      <c r="I34" s="10">
        <v>44.6</v>
      </c>
      <c r="J34" s="10">
        <v>6.65</v>
      </c>
    </row>
    <row r="35" spans="1:10">
      <c r="A35" s="2">
        <v>501352110190</v>
      </c>
      <c r="B35">
        <v>697177</v>
      </c>
      <c r="C35" s="6" t="s">
        <v>1013</v>
      </c>
      <c r="D35" s="6" t="s">
        <v>1034</v>
      </c>
      <c r="E35" s="6" t="s">
        <v>49</v>
      </c>
      <c r="F35" s="6" t="s">
        <v>28</v>
      </c>
      <c r="G35" s="6" t="s">
        <v>46</v>
      </c>
      <c r="H35" s="10">
        <v>31.5</v>
      </c>
      <c r="I35" s="10">
        <v>39.300000000000004</v>
      </c>
      <c r="J35" s="10">
        <v>7.800000000000006</v>
      </c>
    </row>
    <row r="36" spans="1:10">
      <c r="A36" s="2">
        <v>841002300003</v>
      </c>
      <c r="B36">
        <v>242669</v>
      </c>
      <c r="C36" s="6" t="s">
        <v>1013</v>
      </c>
      <c r="D36" s="6" t="s">
        <v>1036</v>
      </c>
      <c r="E36" s="6" t="s">
        <v>49</v>
      </c>
      <c r="F36" s="6" t="s">
        <v>28</v>
      </c>
      <c r="G36" s="6" t="s">
        <v>46</v>
      </c>
      <c r="H36" s="10">
        <v>18.3</v>
      </c>
      <c r="I36" s="10">
        <v>26</v>
      </c>
      <c r="J36" s="10">
        <v>7.7000000000000011</v>
      </c>
    </row>
    <row r="37" spans="1:10">
      <c r="A37" s="2">
        <v>842244300117</v>
      </c>
      <c r="B37">
        <v>77149</v>
      </c>
      <c r="C37" s="6" t="s">
        <v>1140</v>
      </c>
      <c r="D37" s="6" t="s">
        <v>1808</v>
      </c>
      <c r="E37" s="6" t="s">
        <v>49</v>
      </c>
      <c r="F37" s="6" t="s">
        <v>291</v>
      </c>
      <c r="G37" s="6" t="s">
        <v>291</v>
      </c>
      <c r="H37" s="10">
        <v>13.95</v>
      </c>
      <c r="I37" s="10">
        <v>17.350000000000001</v>
      </c>
      <c r="J37" s="10">
        <v>3.4000000000000017</v>
      </c>
    </row>
    <row r="38" spans="1:10">
      <c r="A38" s="2">
        <v>87971600014</v>
      </c>
      <c r="B38">
        <v>144030</v>
      </c>
      <c r="C38" s="6" t="s">
        <v>1140</v>
      </c>
      <c r="D38" s="6" t="s">
        <v>1809</v>
      </c>
      <c r="E38" s="6" t="s">
        <v>49</v>
      </c>
      <c r="F38" s="6" t="s">
        <v>1799</v>
      </c>
      <c r="G38" s="6"/>
      <c r="H38" s="10">
        <v>17.25</v>
      </c>
      <c r="I38" s="10">
        <v>21.450000000000003</v>
      </c>
      <c r="J38" s="10">
        <v>4.2000000000000046</v>
      </c>
    </row>
    <row r="39" spans="1:10">
      <c r="A39" s="2">
        <v>62699012773</v>
      </c>
      <c r="B39">
        <v>491910</v>
      </c>
      <c r="C39" s="6" t="s">
        <v>1140</v>
      </c>
      <c r="D39" s="6" t="s">
        <v>1396</v>
      </c>
      <c r="E39" s="6" t="s">
        <v>49</v>
      </c>
      <c r="F39" s="6" t="s">
        <v>28</v>
      </c>
      <c r="G39" s="6" t="s">
        <v>1158</v>
      </c>
      <c r="H39" s="10">
        <v>29.05</v>
      </c>
      <c r="I39" s="10">
        <v>36.200000000000003</v>
      </c>
      <c r="J39" s="10">
        <v>7.1500000000000039</v>
      </c>
    </row>
    <row r="40" spans="1:10">
      <c r="A40" s="2">
        <v>46415459209</v>
      </c>
      <c r="B40">
        <v>827686</v>
      </c>
      <c r="C40" s="6" t="s">
        <v>1140</v>
      </c>
      <c r="D40" s="6" t="s">
        <v>1810</v>
      </c>
      <c r="E40" s="6" t="s">
        <v>49</v>
      </c>
      <c r="F40" s="6" t="s">
        <v>1799</v>
      </c>
      <c r="G40" s="6"/>
      <c r="H40" s="10">
        <v>24.400000000000002</v>
      </c>
      <c r="I40" s="10">
        <v>30.400000000000002</v>
      </c>
      <c r="J40" s="10">
        <v>6.0000000000000018</v>
      </c>
    </row>
    <row r="41" spans="1:10">
      <c r="A41" s="2">
        <v>801917100007</v>
      </c>
      <c r="B41">
        <v>110312</v>
      </c>
      <c r="C41" s="6" t="s">
        <v>1140</v>
      </c>
      <c r="D41" s="6" t="s">
        <v>1811</v>
      </c>
      <c r="E41" s="6" t="s">
        <v>49</v>
      </c>
      <c r="F41" s="6" t="s">
        <v>1799</v>
      </c>
      <c r="G41" s="6" t="s">
        <v>46</v>
      </c>
      <c r="H41" s="10">
        <v>53.45</v>
      </c>
      <c r="I41" s="10">
        <v>66.75</v>
      </c>
      <c r="J41" s="10">
        <v>13.299999999999999</v>
      </c>
    </row>
    <row r="42" spans="1:10">
      <c r="A42" s="2">
        <v>800464540211</v>
      </c>
      <c r="B42">
        <v>595686</v>
      </c>
      <c r="C42" s="6" t="s">
        <v>1140</v>
      </c>
      <c r="D42" s="6" t="s">
        <v>1507</v>
      </c>
      <c r="E42" s="6" t="s">
        <v>377</v>
      </c>
      <c r="F42" s="6" t="s">
        <v>28</v>
      </c>
      <c r="G42" s="6" t="s">
        <v>46</v>
      </c>
      <c r="H42" s="10">
        <v>34.1</v>
      </c>
      <c r="I42" s="10">
        <v>42.6</v>
      </c>
      <c r="J42" s="10">
        <v>8.5000000000000018</v>
      </c>
    </row>
    <row r="43" spans="1:10">
      <c r="A43" s="2">
        <v>60611008600</v>
      </c>
      <c r="B43">
        <v>43202</v>
      </c>
      <c r="C43" s="6" t="s">
        <v>1546</v>
      </c>
      <c r="D43" s="6" t="s">
        <v>1812</v>
      </c>
      <c r="E43" s="6" t="s">
        <v>49</v>
      </c>
      <c r="F43" s="6" t="s">
        <v>1799</v>
      </c>
      <c r="G43" s="6" t="s">
        <v>1813</v>
      </c>
      <c r="H43" s="10">
        <v>15.75</v>
      </c>
      <c r="I43" s="10">
        <v>22.700000000000003</v>
      </c>
      <c r="J43" s="10">
        <v>6.9500000000000028</v>
      </c>
    </row>
    <row r="44" spans="1:10">
      <c r="A44" s="2">
        <v>77654598514</v>
      </c>
      <c r="B44">
        <v>518530</v>
      </c>
      <c r="C44" s="6" t="s">
        <v>1581</v>
      </c>
      <c r="D44" s="6" t="s">
        <v>1814</v>
      </c>
      <c r="E44" s="6" t="s">
        <v>49</v>
      </c>
      <c r="F44" s="6" t="s">
        <v>291</v>
      </c>
      <c r="G44" s="6" t="s">
        <v>291</v>
      </c>
      <c r="H44" s="10">
        <v>16.55</v>
      </c>
      <c r="I44" s="10">
        <v>20.6</v>
      </c>
      <c r="J44" s="10">
        <v>4.0500000000000025</v>
      </c>
    </row>
    <row r="45" spans="1:10">
      <c r="A45" s="2">
        <v>77900099907</v>
      </c>
      <c r="B45">
        <v>785717</v>
      </c>
      <c r="C45" s="6" t="s">
        <v>1581</v>
      </c>
      <c r="D45" s="6" t="s">
        <v>1815</v>
      </c>
      <c r="E45" s="6" t="s">
        <v>49</v>
      </c>
      <c r="F45" s="6" t="s">
        <v>1799</v>
      </c>
      <c r="G45" s="6" t="s">
        <v>46</v>
      </c>
      <c r="H45" s="10">
        <v>18.5</v>
      </c>
      <c r="I45" s="10">
        <v>26.25</v>
      </c>
      <c r="J45" s="10">
        <v>7.7500000000000018</v>
      </c>
    </row>
    <row r="46" spans="1:10">
      <c r="A46" s="2">
        <v>71874200002</v>
      </c>
      <c r="B46">
        <v>647438</v>
      </c>
      <c r="C46" s="6" t="s">
        <v>1581</v>
      </c>
      <c r="D46" s="6" t="s">
        <v>1816</v>
      </c>
      <c r="E46" s="6" t="s">
        <v>49</v>
      </c>
      <c r="F46" s="6" t="s">
        <v>1799</v>
      </c>
      <c r="G46" s="6" t="s">
        <v>46</v>
      </c>
      <c r="H46" s="10">
        <v>16.850000000000001</v>
      </c>
      <c r="I46" s="10">
        <v>20.950000000000003</v>
      </c>
      <c r="J46" s="10">
        <v>4.1000000000000032</v>
      </c>
    </row>
    <row r="47" spans="1:10">
      <c r="A47" s="2">
        <v>1744400020</v>
      </c>
      <c r="B47">
        <v>10669</v>
      </c>
      <c r="C47" s="6" t="s">
        <v>1581</v>
      </c>
      <c r="D47" s="6" t="s">
        <v>1817</v>
      </c>
      <c r="E47" s="6" t="s">
        <v>49</v>
      </c>
      <c r="F47" s="6" t="s">
        <v>291</v>
      </c>
      <c r="G47" s="6" t="s">
        <v>291</v>
      </c>
      <c r="H47" s="10">
        <v>13.45</v>
      </c>
      <c r="I47" s="10">
        <v>16.700000000000003</v>
      </c>
      <c r="J47" s="10">
        <v>3.2500000000000031</v>
      </c>
    </row>
    <row r="48" spans="1:10">
      <c r="A48" s="2">
        <v>931512515099</v>
      </c>
      <c r="B48">
        <v>19372</v>
      </c>
      <c r="C48" s="6" t="s">
        <v>1581</v>
      </c>
      <c r="D48" s="6" t="s">
        <v>1778</v>
      </c>
      <c r="E48" s="6" t="s">
        <v>49</v>
      </c>
      <c r="F48" s="6" t="s">
        <v>28</v>
      </c>
      <c r="G48" s="6" t="s">
        <v>46</v>
      </c>
      <c r="H48" s="10">
        <v>19.150000000000002</v>
      </c>
      <c r="I48" s="10">
        <v>23.85</v>
      </c>
      <c r="J48" s="10">
        <v>4.7000000000000011</v>
      </c>
    </row>
    <row r="49" spans="1:10">
      <c r="A49" s="2"/>
      <c r="C49" s="6"/>
      <c r="D49" s="6"/>
      <c r="E49" s="6"/>
      <c r="F49" s="6"/>
      <c r="G49" s="6"/>
    </row>
    <row r="50" spans="1:10">
      <c r="A50">
        <v>4841544827</v>
      </c>
      <c r="B50">
        <v>777125</v>
      </c>
      <c r="C50" s="6" t="s">
        <v>569</v>
      </c>
      <c r="D50" s="6" t="s">
        <v>648</v>
      </c>
      <c r="E50" s="6" t="s">
        <v>49</v>
      </c>
      <c r="F50" s="6" t="s">
        <v>28</v>
      </c>
      <c r="G50" s="6"/>
      <c r="H50" s="10">
        <v>21.330000000000002</v>
      </c>
      <c r="I50" s="10">
        <v>25.6</v>
      </c>
      <c r="J50" s="10">
        <v>4.2700000000000014</v>
      </c>
    </row>
    <row r="51" spans="1:10">
      <c r="A51">
        <v>4841544852</v>
      </c>
      <c r="B51">
        <v>613331</v>
      </c>
      <c r="C51" s="6" t="s">
        <v>569</v>
      </c>
      <c r="D51" s="6" t="s">
        <v>654</v>
      </c>
      <c r="E51" s="6" t="s">
        <v>49</v>
      </c>
      <c r="F51" s="6" t="s">
        <v>28</v>
      </c>
      <c r="G51" s="6"/>
      <c r="H51" s="10">
        <v>21.330000000000002</v>
      </c>
      <c r="I51" s="10">
        <v>25.6</v>
      </c>
      <c r="J51" s="10">
        <v>4.2700000000000014</v>
      </c>
    </row>
    <row r="52" spans="1:10">
      <c r="A52">
        <v>8678590000</v>
      </c>
      <c r="B52">
        <v>144071</v>
      </c>
      <c r="C52" s="6" t="s">
        <v>569</v>
      </c>
      <c r="D52" s="6" t="s">
        <v>583</v>
      </c>
      <c r="E52" s="6" t="s">
        <v>49</v>
      </c>
      <c r="F52" s="6" t="s">
        <v>28</v>
      </c>
      <c r="G52" s="6"/>
      <c r="H52" s="10">
        <v>27.89</v>
      </c>
      <c r="I52" s="10">
        <v>37.200000000000003</v>
      </c>
      <c r="J52" s="10">
        <v>9.3100000000000041</v>
      </c>
    </row>
    <row r="53" spans="1:10">
      <c r="A53">
        <v>8711601010</v>
      </c>
      <c r="B53">
        <v>888230</v>
      </c>
      <c r="C53" s="6" t="s">
        <v>569</v>
      </c>
      <c r="D53" s="6" t="s">
        <v>664</v>
      </c>
      <c r="E53" s="6" t="s">
        <v>49</v>
      </c>
      <c r="F53" s="6" t="s">
        <v>28</v>
      </c>
      <c r="G53" s="6"/>
      <c r="H53" s="10">
        <v>21.3</v>
      </c>
      <c r="I53" s="10">
        <v>27.5</v>
      </c>
      <c r="J53" s="10">
        <v>6.2000000000000011</v>
      </c>
    </row>
    <row r="54" spans="1:10">
      <c r="A54">
        <v>8711601020</v>
      </c>
      <c r="B54">
        <v>888412</v>
      </c>
      <c r="C54" s="6" t="s">
        <v>569</v>
      </c>
      <c r="D54" s="6" t="s">
        <v>606</v>
      </c>
      <c r="E54" s="6" t="s">
        <v>49</v>
      </c>
      <c r="F54" s="6" t="s">
        <v>28</v>
      </c>
      <c r="G54" s="6"/>
      <c r="H54" s="10">
        <v>19.690000000000001</v>
      </c>
      <c r="I54" s="10">
        <v>25.400000000000002</v>
      </c>
      <c r="J54" s="10">
        <v>5.7100000000000026</v>
      </c>
    </row>
    <row r="55" spans="1:10">
      <c r="A55">
        <v>8711603504</v>
      </c>
      <c r="B55">
        <v>518688</v>
      </c>
      <c r="C55" s="6" t="s">
        <v>569</v>
      </c>
      <c r="D55" s="6" t="s">
        <v>670</v>
      </c>
      <c r="E55" s="6" t="s">
        <v>49</v>
      </c>
      <c r="F55" s="6" t="s">
        <v>28</v>
      </c>
      <c r="G55" s="6"/>
      <c r="H55" s="10">
        <v>21.3</v>
      </c>
      <c r="I55" s="10">
        <v>27.8</v>
      </c>
      <c r="J55" s="10">
        <v>6.5000000000000018</v>
      </c>
    </row>
    <row r="56" spans="1:10">
      <c r="A56">
        <v>8711603512</v>
      </c>
      <c r="B56">
        <v>518670</v>
      </c>
      <c r="C56" s="6" t="s">
        <v>569</v>
      </c>
      <c r="D56" s="6" t="s">
        <v>671</v>
      </c>
      <c r="E56" s="6" t="s">
        <v>49</v>
      </c>
      <c r="F56" s="6" t="s">
        <v>28</v>
      </c>
      <c r="G56" s="6"/>
      <c r="H56" s="10">
        <v>21.3</v>
      </c>
      <c r="I56" s="10">
        <v>27.8</v>
      </c>
      <c r="J56" s="10">
        <v>6.5000000000000018</v>
      </c>
    </row>
    <row r="57" spans="1:10">
      <c r="A57">
        <v>8800440024</v>
      </c>
      <c r="B57">
        <v>305748</v>
      </c>
      <c r="C57" s="6" t="s">
        <v>569</v>
      </c>
      <c r="D57" s="6" t="s">
        <v>592</v>
      </c>
      <c r="E57" s="6" t="s">
        <v>49</v>
      </c>
      <c r="F57" s="6" t="s">
        <v>28</v>
      </c>
      <c r="G57" s="6"/>
      <c r="H57" s="10">
        <v>25.1</v>
      </c>
      <c r="I57" s="10">
        <v>33.550000000000004</v>
      </c>
      <c r="J57" s="10">
        <v>8.4500000000000046</v>
      </c>
    </row>
    <row r="58" spans="1:10">
      <c r="A58">
        <v>89035505119</v>
      </c>
      <c r="B58">
        <v>560672</v>
      </c>
      <c r="C58" s="6" t="s">
        <v>569</v>
      </c>
      <c r="D58" s="6" t="s">
        <v>665</v>
      </c>
      <c r="E58" s="6" t="s">
        <v>49</v>
      </c>
      <c r="F58" s="6" t="s">
        <v>28</v>
      </c>
      <c r="G58" s="6"/>
      <c r="H58" s="10">
        <v>37.35</v>
      </c>
      <c r="I58" s="10">
        <v>49.35</v>
      </c>
      <c r="J58" s="10">
        <v>12.000000000000002</v>
      </c>
    </row>
  </sheetData>
  <sortState xmlns:xlrd2="http://schemas.microsoft.com/office/spreadsheetml/2017/richdata2" ref="A25:J48">
    <sortCondition ref="C25:C48"/>
    <sortCondition ref="D25:D4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1d24dd-4ff7-4dfe-8805-64c9fb649e80">
      <Terms xmlns="http://schemas.microsoft.com/office/infopath/2007/PartnerControls"/>
    </lcf76f155ced4ddcb4097134ff3c332f>
    <TaxCatchAll xmlns="01fc9dc7-067c-482e-9f8e-f8bb0ba5e2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0629BA041794780816E3C9D092D3F" ma:contentTypeVersion="11" ma:contentTypeDescription="Create a new document." ma:contentTypeScope="" ma:versionID="4a461349c77b118791623293fd0ccde1">
  <xsd:schema xmlns:xsd="http://www.w3.org/2001/XMLSchema" xmlns:xs="http://www.w3.org/2001/XMLSchema" xmlns:p="http://schemas.microsoft.com/office/2006/metadata/properties" xmlns:ns2="801d24dd-4ff7-4dfe-8805-64c9fb649e80" xmlns:ns3="01fc9dc7-067c-482e-9f8e-f8bb0ba5e260" targetNamespace="http://schemas.microsoft.com/office/2006/metadata/properties" ma:root="true" ma:fieldsID="e1212a66217a7c1ffd89cc47cea86912" ns2:_="" ns3:_="">
    <xsd:import namespace="801d24dd-4ff7-4dfe-8805-64c9fb649e80"/>
    <xsd:import namespace="01fc9dc7-067c-482e-9f8e-f8bb0ba5e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d24dd-4ff7-4dfe-8805-64c9fb649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43b611e-22ca-4bce-a347-94e91dbf6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c9dc7-067c-482e-9f8e-f8bb0ba5e26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00752cc-92c7-4acc-a46b-1774af83f300}" ma:internalName="TaxCatchAll" ma:showField="CatchAllData" ma:web="01fc9dc7-067c-482e-9f8e-f8bb0ba5e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B05A9-EEE6-479B-8E5C-E5F61075D99D}"/>
</file>

<file path=customXml/itemProps2.xml><?xml version="1.0" encoding="utf-8"?>
<ds:datastoreItem xmlns:ds="http://schemas.openxmlformats.org/officeDocument/2006/customXml" ds:itemID="{11B99287-563B-4E96-ACB5-0E6FF7C461C3}"/>
</file>

<file path=customXml/itemProps3.xml><?xml version="1.0" encoding="utf-8"?>
<ds:datastoreItem xmlns:ds="http://schemas.openxmlformats.org/officeDocument/2006/customXml" ds:itemID="{BCEF6A24-91BB-48B3-A080-AAE498157B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Bill.Ritchie</dc:creator>
  <cp:keywords/>
  <dc:description/>
  <cp:lastModifiedBy>Taylor.Tiefenbach</cp:lastModifiedBy>
  <cp:revision/>
  <dcterms:created xsi:type="dcterms:W3CDTF">2022-09-07T21:32:33Z</dcterms:created>
  <dcterms:modified xsi:type="dcterms:W3CDTF">2024-09-17T18:07:31Z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0x0101001130629BA041794780816E3C9D092D3F</vt:lpwstr>
  </property>
  <property fmtid="{D5CDD505-2E9C-101B-9397-08002B2CF9AE}" pid="3" name="MediaServiceImageTags">
    <vt:lpwstr/>
  </property>
</Properties>
</file>